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firstSheet="1" activeTab="3"/>
  </bookViews>
  <sheets>
    <sheet name="支出報告書" sheetId="1" r:id="rId1"/>
    <sheet name="活動実績支部用(個別）" sheetId="2" r:id="rId2"/>
    <sheet name="活動実績支部用（グループ他）" sheetId="3" r:id="rId3"/>
    <sheet name="活動実績地区用（個別）" sheetId="4" r:id="rId4"/>
    <sheet name="活動実績地区用（グループ他）" sheetId="5" r:id="rId5"/>
  </sheets>
  <definedNames>
    <definedName name="_xlnm.Print_Area" localSheetId="1">'活動実績支部用(個別）'!$A$1:$S$45</definedName>
    <definedName name="_xlnm.Print_Area" localSheetId="3">'活動実績地区用（個別）'!$A$1:$S$52</definedName>
    <definedName name="_xlnm.Print_Area" localSheetId="0">'支出報告書'!$A$1:$G$34</definedName>
  </definedNames>
  <calcPr fullCalcOnLoad="1"/>
</workbook>
</file>

<file path=xl/sharedStrings.xml><?xml version="1.0" encoding="utf-8"?>
<sst xmlns="http://schemas.openxmlformats.org/spreadsheetml/2006/main" count="522" uniqueCount="88">
  <si>
    <t>独居高齢者</t>
  </si>
  <si>
    <t>高齢者世帯</t>
  </si>
  <si>
    <t>その他</t>
  </si>
  <si>
    <t>人</t>
  </si>
  <si>
    <t>日（回）</t>
  </si>
  <si>
    <t>○</t>
  </si>
  <si>
    <t>高齢者</t>
  </si>
  <si>
    <t>延べ訪問回数</t>
  </si>
  <si>
    <t>ネット</t>
  </si>
  <si>
    <t>回</t>
  </si>
  <si>
    <t>人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</si>
  <si>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</si>
  <si>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</si>
  <si>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</si>
  <si>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</si>
  <si>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</si>
  <si>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</si>
  <si>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</si>
  <si>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</si>
  <si>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</si>
  <si>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１０
月</t>
  </si>
  <si>
    <t>１１
月</t>
  </si>
  <si>
    <t>１２
月</t>
  </si>
  <si>
    <t>支出日</t>
  </si>
  <si>
    <t>領収書（有無）</t>
  </si>
  <si>
    <t>／</t>
  </si>
  <si>
    <t>小地域ネットワーク活動・支出報告書</t>
  </si>
  <si>
    <t>記入者</t>
  </si>
  <si>
    <t>支出合計金額</t>
  </si>
  <si>
    <t>詳　細</t>
  </si>
  <si>
    <t>金　額</t>
  </si>
  <si>
    <t>事　業　名</t>
  </si>
  <si>
    <t>支部名　</t>
  </si>
  <si>
    <t>合計</t>
  </si>
  <si>
    <t>いきいきサロン</t>
  </si>
  <si>
    <t>弁当・お茶・茶菓子・他</t>
  </si>
  <si>
    <t>備品代</t>
  </si>
  <si>
    <t>カメラ購入</t>
  </si>
  <si>
    <t>支部連絡会</t>
  </si>
  <si>
    <t>町会館暖房代</t>
  </si>
  <si>
    <t>×</t>
  </si>
  <si>
    <t>※小地域ネットワーク活動に該当する支出のみをご記入ください。</t>
  </si>
  <si>
    <t>※不足の場合は本用紙をコピーしてご利用ください。</t>
  </si>
  <si>
    <t>[記入例]</t>
  </si>
  <si>
    <t>1.個別支援活動</t>
  </si>
  <si>
    <t>出席者数</t>
  </si>
  <si>
    <t>会議・研修会名</t>
  </si>
  <si>
    <t>行事名</t>
  </si>
  <si>
    <t>障がい者</t>
  </si>
  <si>
    <t>延べ訪問協力員数</t>
  </si>
  <si>
    <t>小中学生</t>
  </si>
  <si>
    <t>福祉委員会</t>
  </si>
  <si>
    <t>2.グループ支援活動（ふれあい・いきいきサロン・食事会・世代間交流・子育てサロン）</t>
  </si>
  <si>
    <t>回　　　</t>
  </si>
  <si>
    <t>合計</t>
  </si>
  <si>
    <t>3.グループ支援活動以外の行事・活動（誕生月友愛訪問、安全パトロール等）</t>
  </si>
  <si>
    <t>4.諸会議・研修会の開催</t>
  </si>
  <si>
    <t>回　　数</t>
  </si>
  <si>
    <t>ネット</t>
  </si>
  <si>
    <t>ネット</t>
  </si>
  <si>
    <r>
      <t>個別訪問活動</t>
    </r>
    <r>
      <rPr>
        <b/>
        <sz val="10"/>
        <rFont val="ＭＳ Ｐゴシック"/>
        <family val="3"/>
      </rPr>
      <t>（※個別訪問台帳が完備されている事）</t>
    </r>
  </si>
  <si>
    <r>
      <rPr>
        <b/>
        <sz val="12"/>
        <rFont val="ＭＳ Ｐゴシック"/>
        <family val="3"/>
      </rPr>
      <t>個別訪問活動</t>
    </r>
    <r>
      <rPr>
        <b/>
        <sz val="10"/>
        <rFont val="ＭＳ Ｐゴシック"/>
        <family val="3"/>
      </rPr>
      <t>（※個別訪問台帳が完備されている事）</t>
    </r>
  </si>
  <si>
    <t>　 項目
月</t>
  </si>
  <si>
    <t>　項目
月</t>
  </si>
  <si>
    <t>★</t>
  </si>
  <si>
    <t>支部福祉委員会名［　　　　　　　　　　　　　　　　　　　　　］</t>
  </si>
  <si>
    <t>　（ア）ふれあい・いきいきサロン、食事会</t>
  </si>
  <si>
    <t>　（イ）世代間交流会</t>
  </si>
  <si>
    <t>　（ウ）子育てサロン</t>
  </si>
  <si>
    <t>グループ支援活動〔★（ア）+★（イ）+★（ウ）〕</t>
  </si>
  <si>
    <t>子育て中の親</t>
  </si>
  <si>
    <t>未就学児</t>
  </si>
  <si>
    <t>4.諸会議（支部会議）・研修会の開催</t>
  </si>
  <si>
    <t>内容（講師等）</t>
  </si>
  <si>
    <t>№２</t>
  </si>
  <si>
    <t>№３</t>
  </si>
  <si>
    <t>№４</t>
  </si>
  <si>
    <t>№1</t>
  </si>
  <si>
    <t>1.個別支援活動（各支部の合計）</t>
  </si>
  <si>
    <t>〔　　　　　　　　　　　　〕支部</t>
  </si>
  <si>
    <t>年間実績</t>
  </si>
  <si>
    <t>※年間実績 ネット数は台帳の数と一致します。</t>
  </si>
  <si>
    <t>※述べ訪問回数、述べ訪問協力員数は4月～3月の合計を記入します。</t>
  </si>
  <si>
    <t>世帯</t>
  </si>
  <si>
    <t>地区年間合計</t>
  </si>
  <si>
    <t>支部福祉委員会活動・事業実績報告書</t>
  </si>
  <si>
    <t>地区福祉委員会活動・事業実績報告書</t>
  </si>
  <si>
    <t>〔　　　　　　　　　　　　　　　〕地区福祉委員会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</si>
</sst>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回&quot;"/>
    <numFmt numFmtId="177" formatCode="0&quot;人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u val="single"/>
      <sz val="18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u val="single"/>
      <sz val="16"/>
      <name val="ＭＳ Ｐゴシック"/>
      <family val="3"/>
    </font>
    <font>
      <b/>
      <u val="single"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double"/>
      <diagonal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2" borderId="14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/>
    </xf>
    <xf numFmtId="0" fontId="0" fillId="32" borderId="14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 vertical="center"/>
    </xf>
    <xf numFmtId="42" fontId="0" fillId="0" borderId="0" xfId="0" applyNumberFormat="1" applyAlignment="1">
      <alignment vertical="center"/>
    </xf>
    <xf numFmtId="42" fontId="0" fillId="33" borderId="14" xfId="0" applyNumberFormat="1" applyFill="1" applyBorder="1" applyAlignment="1">
      <alignment horizontal="center" vertical="center"/>
    </xf>
    <xf numFmtId="42" fontId="0" fillId="0" borderId="13" xfId="0" applyNumberFormat="1" applyBorder="1" applyAlignment="1">
      <alignment vertical="center"/>
    </xf>
    <xf numFmtId="42" fontId="0" fillId="0" borderId="1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14" xfId="0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2" fontId="0" fillId="0" borderId="23" xfId="0" applyNumberFormat="1" applyBorder="1" applyAlignment="1">
      <alignment vertical="center"/>
    </xf>
    <xf numFmtId="42" fontId="5" fillId="0" borderId="19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0" fillId="32" borderId="24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right" vertical="center"/>
    </xf>
    <xf numFmtId="0" fontId="0" fillId="32" borderId="25" xfId="0" applyFill="1" applyBorder="1" applyAlignment="1">
      <alignment horizontal="center" vertical="center" shrinkToFit="1"/>
    </xf>
    <xf numFmtId="0" fontId="0" fillId="32" borderId="26" xfId="0" applyFill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 shrinkToFit="1"/>
    </xf>
    <xf numFmtId="0" fontId="2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42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12" xfId="0" applyFont="1" applyBorder="1" applyAlignment="1">
      <alignment vertical="center" textRotation="255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textRotation="255"/>
    </xf>
    <xf numFmtId="0" fontId="7" fillId="0" borderId="60" xfId="0" applyFont="1" applyBorder="1" applyAlignment="1">
      <alignment horizontal="center" vertical="center" textRotation="255"/>
    </xf>
    <xf numFmtId="0" fontId="7" fillId="0" borderId="61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 textRotation="255"/>
    </xf>
    <xf numFmtId="0" fontId="7" fillId="33" borderId="60" xfId="0" applyFont="1" applyFill="1" applyBorder="1" applyAlignment="1">
      <alignment horizontal="center" vertical="center" textRotation="255"/>
    </xf>
    <xf numFmtId="0" fontId="7" fillId="33" borderId="61" xfId="0" applyFont="1" applyFill="1" applyBorder="1" applyAlignment="1">
      <alignment horizontal="center" vertical="center" textRotation="255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52" xfId="0" applyFont="1" applyBorder="1" applyAlignment="1">
      <alignment horizontal="left" vertical="center"/>
    </xf>
    <xf numFmtId="0" fontId="0" fillId="0" borderId="63" xfId="0" applyBorder="1" applyAlignment="1">
      <alignment horizontal="left" vertical="center" wrapText="1"/>
    </xf>
    <xf numFmtId="0" fontId="0" fillId="0" borderId="64" xfId="0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/>
    </xf>
    <xf numFmtId="0" fontId="7" fillId="33" borderId="65" xfId="0" applyFont="1" applyFill="1" applyBorder="1" applyAlignment="1">
      <alignment horizontal="center" vertical="center" textRotation="255"/>
    </xf>
    <xf numFmtId="0" fontId="7" fillId="0" borderId="66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 indent="2"/>
    </xf>
    <xf numFmtId="0" fontId="7" fillId="0" borderId="67" xfId="0" applyFont="1" applyBorder="1" applyAlignment="1">
      <alignment horizontal="center" vertical="center" textRotation="255"/>
    </xf>
    <xf numFmtId="0" fontId="7" fillId="0" borderId="68" xfId="0" applyFont="1" applyBorder="1" applyAlignment="1">
      <alignment horizontal="center" vertical="center" textRotation="255"/>
    </xf>
    <xf numFmtId="0" fontId="7" fillId="0" borderId="69" xfId="0" applyFont="1" applyBorder="1" applyAlignment="1">
      <alignment horizontal="center" vertical="center" textRotation="255"/>
    </xf>
    <xf numFmtId="0" fontId="0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0" fillId="0" borderId="46" xfId="0" applyNumberFormat="1" applyFill="1" applyBorder="1" applyAlignment="1">
      <alignment horizontal="center" vertical="center" shrinkToFit="1"/>
    </xf>
    <xf numFmtId="177" fontId="0" fillId="0" borderId="35" xfId="0" applyNumberForma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indent="2"/>
    </xf>
    <xf numFmtId="0" fontId="11" fillId="0" borderId="0" xfId="0" applyFont="1" applyBorder="1" applyAlignment="1">
      <alignment horizontal="right" vertical="center" indent="2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0" fillId="32" borderId="83" xfId="0" applyFill="1" applyBorder="1" applyAlignment="1">
      <alignment horizontal="center" vertical="center"/>
    </xf>
    <xf numFmtId="0" fontId="0" fillId="32" borderId="84" xfId="0" applyFill="1" applyBorder="1" applyAlignment="1">
      <alignment horizontal="center" vertical="center"/>
    </xf>
    <xf numFmtId="0" fontId="0" fillId="32" borderId="85" xfId="0" applyFill="1" applyBorder="1" applyAlignment="1">
      <alignment horizontal="center" vertical="center"/>
    </xf>
    <xf numFmtId="176" fontId="0" fillId="0" borderId="86" xfId="0" applyNumberFormat="1" applyFill="1" applyBorder="1" applyAlignment="1">
      <alignment horizontal="center" vertical="center"/>
    </xf>
    <xf numFmtId="176" fontId="0" fillId="0" borderId="56" xfId="0" applyNumberForma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32" borderId="24" xfId="0" applyFill="1" applyBorder="1" applyAlignment="1">
      <alignment horizontal="center" vertical="center" shrinkToFit="1"/>
    </xf>
    <xf numFmtId="0" fontId="0" fillId="32" borderId="45" xfId="0" applyFill="1" applyBorder="1" applyAlignment="1">
      <alignment horizontal="center" vertical="center" shrinkToFit="1"/>
    </xf>
    <xf numFmtId="0" fontId="0" fillId="32" borderId="24" xfId="0" applyFill="1" applyBorder="1" applyAlignment="1">
      <alignment horizontal="center" vertical="center"/>
    </xf>
    <xf numFmtId="0" fontId="0" fillId="32" borderId="44" xfId="0" applyFill="1" applyBorder="1" applyAlignment="1">
      <alignment horizontal="center" vertical="center"/>
    </xf>
    <xf numFmtId="0" fontId="0" fillId="32" borderId="45" xfId="0" applyFill="1" applyBorder="1" applyAlignment="1">
      <alignment horizontal="center" vertical="center"/>
    </xf>
    <xf numFmtId="177" fontId="0" fillId="0" borderId="47" xfId="0" applyNumberFormat="1" applyFill="1" applyBorder="1" applyAlignment="1">
      <alignment horizontal="center" vertical="center" shrinkToFit="1"/>
    </xf>
    <xf numFmtId="177" fontId="0" fillId="0" borderId="36" xfId="0" applyNumberForma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textRotation="255"/>
    </xf>
    <xf numFmtId="0" fontId="2" fillId="0" borderId="68" xfId="0" applyFont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5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zoomScalePageLayoutView="0" workbookViewId="0" topLeftCell="A1">
      <selection activeCell="D4" sqref="D4"/>
    </sheetView>
  </sheetViews>
  <sheetFormatPr defaultColWidth="9.00390625" defaultRowHeight="13.5"/>
  <cols>
    <col min="1" max="1" width="3.375" style="0" customWidth="1"/>
    <col min="2" max="2" width="2.875" style="0" customWidth="1"/>
    <col min="3" max="3" width="3.125" style="0" customWidth="1"/>
    <col min="4" max="4" width="18.375" style="0" customWidth="1"/>
    <col min="5" max="5" width="29.875" style="0" customWidth="1"/>
    <col min="6" max="6" width="18.25390625" style="17" customWidth="1"/>
    <col min="7" max="7" width="9.25390625" style="0" customWidth="1"/>
  </cols>
  <sheetData>
    <row r="1" spans="1:3" ht="13.5">
      <c r="A1" s="88"/>
      <c r="B1" s="88"/>
      <c r="C1" s="88"/>
    </row>
    <row r="2" spans="1:7" ht="39.75" customHeight="1">
      <c r="A2" s="98" t="s">
        <v>26</v>
      </c>
      <c r="B2" s="98"/>
      <c r="C2" s="98"/>
      <c r="D2" s="98"/>
      <c r="E2" s="98"/>
      <c r="F2" s="98"/>
      <c r="G2" s="98"/>
    </row>
    <row r="3" spans="5:7" ht="26.25" customHeight="1">
      <c r="E3" s="15" t="s">
        <v>32</v>
      </c>
      <c r="F3" s="36" t="s">
        <v>27</v>
      </c>
      <c r="G3" s="16"/>
    </row>
    <row r="4" spans="1:3" ht="13.5">
      <c r="A4" s="97" t="s">
        <v>43</v>
      </c>
      <c r="B4" s="97"/>
      <c r="C4" s="97"/>
    </row>
    <row r="5" spans="1:7" ht="18" customHeight="1" thickBot="1">
      <c r="A5" s="92" t="s">
        <v>23</v>
      </c>
      <c r="B5" s="93"/>
      <c r="C5" s="94"/>
      <c r="D5" s="10" t="s">
        <v>31</v>
      </c>
      <c r="E5" s="10" t="s">
        <v>29</v>
      </c>
      <c r="F5" s="18" t="s">
        <v>30</v>
      </c>
      <c r="G5" s="22" t="s">
        <v>24</v>
      </c>
    </row>
    <row r="6" spans="1:7" ht="24.75" customHeight="1" thickTop="1">
      <c r="A6" s="11">
        <v>6</v>
      </c>
      <c r="B6" s="13" t="s">
        <v>25</v>
      </c>
      <c r="C6" s="12">
        <v>13</v>
      </c>
      <c r="D6" s="4" t="s">
        <v>34</v>
      </c>
      <c r="E6" s="4" t="s">
        <v>35</v>
      </c>
      <c r="F6" s="19">
        <v>13800</v>
      </c>
      <c r="G6" s="33" t="s">
        <v>5</v>
      </c>
    </row>
    <row r="7" spans="1:7" ht="24.75" customHeight="1">
      <c r="A7" s="2">
        <v>9</v>
      </c>
      <c r="B7" s="14" t="s">
        <v>25</v>
      </c>
      <c r="C7" s="3">
        <v>15</v>
      </c>
      <c r="D7" s="1" t="s">
        <v>36</v>
      </c>
      <c r="E7" s="1" t="s">
        <v>37</v>
      </c>
      <c r="F7" s="20">
        <v>24800</v>
      </c>
      <c r="G7" s="34" t="s">
        <v>5</v>
      </c>
    </row>
    <row r="8" spans="1:7" ht="24.75" customHeight="1">
      <c r="A8" s="2">
        <v>12</v>
      </c>
      <c r="B8" s="14" t="s">
        <v>25</v>
      </c>
      <c r="C8" s="3">
        <v>10</v>
      </c>
      <c r="D8" s="1" t="s">
        <v>38</v>
      </c>
      <c r="E8" s="1" t="s">
        <v>39</v>
      </c>
      <c r="F8" s="20">
        <v>300</v>
      </c>
      <c r="G8" s="34" t="s">
        <v>40</v>
      </c>
    </row>
    <row r="10" spans="1:7" ht="18" customHeight="1" thickBot="1">
      <c r="A10" s="92" t="s">
        <v>23</v>
      </c>
      <c r="B10" s="93"/>
      <c r="C10" s="94"/>
      <c r="D10" s="10" t="s">
        <v>31</v>
      </c>
      <c r="E10" s="10" t="s">
        <v>29</v>
      </c>
      <c r="F10" s="18" t="s">
        <v>30</v>
      </c>
      <c r="G10" s="22" t="s">
        <v>24</v>
      </c>
    </row>
    <row r="11" spans="1:7" ht="24.75" customHeight="1" thickTop="1">
      <c r="A11" s="11"/>
      <c r="B11" s="13" t="s">
        <v>25</v>
      </c>
      <c r="C11" s="12"/>
      <c r="D11" s="4"/>
      <c r="E11" s="4"/>
      <c r="F11" s="19"/>
      <c r="G11" s="4"/>
    </row>
    <row r="12" spans="1:7" ht="24.75" customHeight="1">
      <c r="A12" s="2"/>
      <c r="B12" s="14" t="s">
        <v>25</v>
      </c>
      <c r="C12" s="3"/>
      <c r="D12" s="1"/>
      <c r="E12" s="1"/>
      <c r="F12" s="20"/>
      <c r="G12" s="1"/>
    </row>
    <row r="13" spans="1:7" ht="24.75" customHeight="1">
      <c r="A13" s="2"/>
      <c r="B13" s="14" t="s">
        <v>25</v>
      </c>
      <c r="C13" s="3"/>
      <c r="D13" s="1"/>
      <c r="E13" s="1"/>
      <c r="F13" s="20"/>
      <c r="G13" s="1"/>
    </row>
    <row r="14" spans="1:7" ht="24.75" customHeight="1">
      <c r="A14" s="2"/>
      <c r="B14" s="14" t="s">
        <v>25</v>
      </c>
      <c r="C14" s="3"/>
      <c r="D14" s="1"/>
      <c r="E14" s="1"/>
      <c r="F14" s="20"/>
      <c r="G14" s="1"/>
    </row>
    <row r="15" spans="1:7" ht="24.75" customHeight="1">
      <c r="A15" s="2"/>
      <c r="B15" s="14" t="s">
        <v>25</v>
      </c>
      <c r="C15" s="3"/>
      <c r="D15" s="1"/>
      <c r="E15" s="1"/>
      <c r="F15" s="20"/>
      <c r="G15" s="1"/>
    </row>
    <row r="16" spans="1:7" ht="24.75" customHeight="1">
      <c r="A16" s="2"/>
      <c r="B16" s="14" t="s">
        <v>25</v>
      </c>
      <c r="C16" s="3"/>
      <c r="D16" s="1"/>
      <c r="E16" s="1"/>
      <c r="F16" s="20"/>
      <c r="G16" s="1"/>
    </row>
    <row r="17" spans="1:7" ht="24.75" customHeight="1">
      <c r="A17" s="2"/>
      <c r="B17" s="14" t="s">
        <v>25</v>
      </c>
      <c r="C17" s="3"/>
      <c r="D17" s="1"/>
      <c r="E17" s="1"/>
      <c r="F17" s="20"/>
      <c r="G17" s="1"/>
    </row>
    <row r="18" spans="1:7" ht="24.75" customHeight="1">
      <c r="A18" s="2"/>
      <c r="B18" s="14" t="s">
        <v>25</v>
      </c>
      <c r="C18" s="3"/>
      <c r="D18" s="1"/>
      <c r="E18" s="1"/>
      <c r="F18" s="20"/>
      <c r="G18" s="1"/>
    </row>
    <row r="19" spans="1:7" ht="24.75" customHeight="1">
      <c r="A19" s="2"/>
      <c r="B19" s="14" t="s">
        <v>25</v>
      </c>
      <c r="C19" s="3"/>
      <c r="D19" s="1"/>
      <c r="E19" s="1"/>
      <c r="F19" s="20"/>
      <c r="G19" s="1"/>
    </row>
    <row r="20" spans="1:7" ht="24.75" customHeight="1">
      <c r="A20" s="2"/>
      <c r="B20" s="14" t="s">
        <v>25</v>
      </c>
      <c r="C20" s="3"/>
      <c r="D20" s="1"/>
      <c r="E20" s="1"/>
      <c r="F20" s="20"/>
      <c r="G20" s="1"/>
    </row>
    <row r="21" spans="1:7" ht="24.75" customHeight="1">
      <c r="A21" s="2"/>
      <c r="B21" s="14" t="s">
        <v>25</v>
      </c>
      <c r="C21" s="3"/>
      <c r="D21" s="1"/>
      <c r="E21" s="1"/>
      <c r="F21" s="20"/>
      <c r="G21" s="1"/>
    </row>
    <row r="22" spans="1:7" ht="24.75" customHeight="1">
      <c r="A22" s="2"/>
      <c r="B22" s="14" t="s">
        <v>25</v>
      </c>
      <c r="C22" s="3"/>
      <c r="D22" s="1"/>
      <c r="E22" s="1"/>
      <c r="F22" s="20"/>
      <c r="G22" s="1"/>
    </row>
    <row r="23" spans="1:7" ht="24.75" customHeight="1">
      <c r="A23" s="2"/>
      <c r="B23" s="14" t="s">
        <v>25</v>
      </c>
      <c r="C23" s="3"/>
      <c r="D23" s="1"/>
      <c r="E23" s="1"/>
      <c r="F23" s="20"/>
      <c r="G23" s="1"/>
    </row>
    <row r="24" spans="1:7" ht="24.75" customHeight="1">
      <c r="A24" s="2"/>
      <c r="B24" s="14" t="s">
        <v>25</v>
      </c>
      <c r="C24" s="3"/>
      <c r="D24" s="1"/>
      <c r="E24" s="1"/>
      <c r="F24" s="20"/>
      <c r="G24" s="1"/>
    </row>
    <row r="25" spans="1:7" ht="24.75" customHeight="1">
      <c r="A25" s="2"/>
      <c r="B25" s="14" t="s">
        <v>25</v>
      </c>
      <c r="C25" s="3"/>
      <c r="D25" s="1"/>
      <c r="E25" s="1"/>
      <c r="F25" s="20"/>
      <c r="G25" s="1"/>
    </row>
    <row r="26" spans="1:7" ht="24.75" customHeight="1">
      <c r="A26" s="2"/>
      <c r="B26" s="14" t="s">
        <v>25</v>
      </c>
      <c r="C26" s="3"/>
      <c r="D26" s="1"/>
      <c r="E26" s="1"/>
      <c r="F26" s="20"/>
      <c r="G26" s="1"/>
    </row>
    <row r="27" spans="1:7" ht="24.75" customHeight="1">
      <c r="A27" s="2"/>
      <c r="B27" s="14" t="s">
        <v>25</v>
      </c>
      <c r="C27" s="3"/>
      <c r="D27" s="1"/>
      <c r="E27" s="1"/>
      <c r="F27" s="20"/>
      <c r="G27" s="1"/>
    </row>
    <row r="28" spans="1:7" ht="24.75" customHeight="1">
      <c r="A28" s="2"/>
      <c r="B28" s="14" t="s">
        <v>25</v>
      </c>
      <c r="C28" s="3"/>
      <c r="D28" s="1"/>
      <c r="E28" s="1"/>
      <c r="F28" s="20"/>
      <c r="G28" s="1"/>
    </row>
    <row r="29" spans="1:7" ht="24.75" customHeight="1">
      <c r="A29" s="2"/>
      <c r="B29" s="14" t="s">
        <v>25</v>
      </c>
      <c r="C29" s="3"/>
      <c r="D29" s="1"/>
      <c r="E29" s="1"/>
      <c r="F29" s="20"/>
      <c r="G29" s="1"/>
    </row>
    <row r="30" spans="1:7" ht="24.75" customHeight="1">
      <c r="A30" s="2"/>
      <c r="B30" s="14" t="s">
        <v>25</v>
      </c>
      <c r="C30" s="3"/>
      <c r="D30" s="1"/>
      <c r="E30" s="1"/>
      <c r="F30" s="20"/>
      <c r="G30" s="1"/>
    </row>
    <row r="31" spans="1:7" ht="24.75" customHeight="1">
      <c r="A31" s="2"/>
      <c r="B31" s="14" t="s">
        <v>25</v>
      </c>
      <c r="C31" s="3"/>
      <c r="D31" s="1"/>
      <c r="E31" s="1"/>
      <c r="F31" s="20"/>
      <c r="G31" s="1"/>
    </row>
    <row r="32" spans="1:7" ht="30" customHeight="1">
      <c r="A32" s="89" t="s">
        <v>28</v>
      </c>
      <c r="B32" s="90"/>
      <c r="C32" s="90"/>
      <c r="D32" s="90"/>
      <c r="E32" s="91"/>
      <c r="F32" s="35"/>
      <c r="G32" s="21"/>
    </row>
    <row r="33" spans="2:6" ht="19.5" customHeight="1">
      <c r="B33" s="95" t="s">
        <v>41</v>
      </c>
      <c r="C33" s="95"/>
      <c r="D33" s="95"/>
      <c r="E33" s="95"/>
      <c r="F33" s="95"/>
    </row>
    <row r="34" spans="2:6" ht="13.5">
      <c r="B34" s="96" t="s">
        <v>42</v>
      </c>
      <c r="C34" s="96"/>
      <c r="D34" s="96"/>
      <c r="E34" s="96"/>
      <c r="F34" s="96"/>
    </row>
  </sheetData>
  <sheetProtection/>
  <mergeCells count="8">
    <mergeCell ref="A1:C1"/>
    <mergeCell ref="A32:E32"/>
    <mergeCell ref="A5:C5"/>
    <mergeCell ref="B33:F33"/>
    <mergeCell ref="B34:F34"/>
    <mergeCell ref="A4:C4"/>
    <mergeCell ref="A10:C10"/>
    <mergeCell ref="A2:G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zoomScale="70" zoomScaleNormal="70" zoomScaleSheetLayoutView="100" zoomScalePageLayoutView="0" workbookViewId="0" topLeftCell="A4">
      <selection activeCell="S46" sqref="S46"/>
    </sheetView>
  </sheetViews>
  <sheetFormatPr defaultColWidth="9.00390625" defaultRowHeight="34.5" customHeight="1"/>
  <cols>
    <col min="1" max="1" width="6.625" style="7" customWidth="1"/>
    <col min="2" max="2" width="7.375" style="6" customWidth="1"/>
    <col min="3" max="3" width="3.125" style="0" customWidth="1"/>
    <col min="4" max="4" width="7.375" style="6" customWidth="1"/>
    <col min="5" max="5" width="3.125" style="0" customWidth="1"/>
    <col min="6" max="6" width="7.375" style="0" customWidth="1"/>
    <col min="7" max="7" width="3.125" style="0" customWidth="1"/>
    <col min="8" max="9" width="8.625" style="0" customWidth="1"/>
    <col min="10" max="10" width="2.125" style="0" customWidth="1"/>
    <col min="11" max="11" width="6.625" style="7" customWidth="1"/>
    <col min="12" max="12" width="7.375" style="6" customWidth="1"/>
    <col min="13" max="13" width="3.125" style="0" customWidth="1"/>
    <col min="14" max="14" width="7.375" style="6" customWidth="1"/>
    <col min="15" max="15" width="3.125" style="0" customWidth="1"/>
    <col min="16" max="16" width="7.375" style="0" customWidth="1"/>
    <col min="17" max="17" width="3.125" style="0" customWidth="1"/>
    <col min="18" max="19" width="8.625" style="0" customWidth="1"/>
  </cols>
  <sheetData>
    <row r="1" spans="1:19" ht="28.5" customHeight="1">
      <c r="A1" s="141" t="s">
        <v>77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34.5" customHeight="1">
      <c r="A2" s="132" t="s">
        <v>85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1:19" ht="34.5" customHeight="1">
      <c r="K3" s="102" t="s">
        <v>65</v>
      </c>
      <c r="L3" s="102"/>
      <c r="M3" s="102"/>
      <c r="N3" s="102"/>
      <c r="O3" s="102"/>
      <c r="P3" s="102"/>
      <c r="Q3" s="102"/>
      <c r="R3" s="102"/>
      <c r="S3" s="102"/>
    </row>
    <row r="4" spans="1:19" ht="23.25" customHeight="1" thickBot="1">
      <c r="A4" s="133" t="s">
        <v>44</v>
      </c>
      <c r="B4" s="133"/>
      <c r="C4" s="133"/>
      <c r="D4" s="133"/>
      <c r="E4" s="133"/>
      <c r="F4" s="133"/>
      <c r="G4" s="133"/>
      <c r="H4" s="133"/>
      <c r="I4" s="133"/>
      <c r="K4" s="133"/>
      <c r="L4" s="133"/>
      <c r="M4" s="133"/>
      <c r="N4" s="133"/>
      <c r="O4" s="133"/>
      <c r="P4" s="133"/>
      <c r="Q4" s="133"/>
      <c r="R4" s="133"/>
      <c r="S4" s="133"/>
    </row>
    <row r="5" spans="1:19" ht="23.25" customHeight="1">
      <c r="A5" s="134" t="s">
        <v>62</v>
      </c>
      <c r="B5" s="146" t="s">
        <v>60</v>
      </c>
      <c r="C5" s="147"/>
      <c r="D5" s="147"/>
      <c r="E5" s="147"/>
      <c r="F5" s="147"/>
      <c r="G5" s="147"/>
      <c r="H5" s="147"/>
      <c r="I5" s="148"/>
      <c r="J5" s="46"/>
      <c r="K5" s="134" t="s">
        <v>63</v>
      </c>
      <c r="L5" s="152" t="s">
        <v>61</v>
      </c>
      <c r="M5" s="153"/>
      <c r="N5" s="153"/>
      <c r="O5" s="153"/>
      <c r="P5" s="153"/>
      <c r="Q5" s="153"/>
      <c r="R5" s="153"/>
      <c r="S5" s="154"/>
    </row>
    <row r="6" spans="1:19" ht="23.25" customHeight="1" thickBot="1">
      <c r="A6" s="135"/>
      <c r="B6" s="149"/>
      <c r="C6" s="150"/>
      <c r="D6" s="150"/>
      <c r="E6" s="150"/>
      <c r="F6" s="150"/>
      <c r="G6" s="150"/>
      <c r="H6" s="150"/>
      <c r="I6" s="151"/>
      <c r="J6" s="47"/>
      <c r="K6" s="135"/>
      <c r="L6" s="155"/>
      <c r="M6" s="156"/>
      <c r="N6" s="156"/>
      <c r="O6" s="156"/>
      <c r="P6" s="156"/>
      <c r="Q6" s="156"/>
      <c r="R6" s="156"/>
      <c r="S6" s="157"/>
    </row>
    <row r="7" spans="1:19" s="25" customFormat="1" ht="23.25" customHeight="1" thickTop="1">
      <c r="A7" s="140" t="s">
        <v>11</v>
      </c>
      <c r="B7" s="121" t="s">
        <v>0</v>
      </c>
      <c r="C7" s="121"/>
      <c r="D7" s="121" t="s">
        <v>1</v>
      </c>
      <c r="E7" s="121"/>
      <c r="F7" s="121" t="s">
        <v>2</v>
      </c>
      <c r="G7" s="121"/>
      <c r="H7" s="100" t="s">
        <v>7</v>
      </c>
      <c r="I7" s="103" t="s">
        <v>49</v>
      </c>
      <c r="J7" s="42"/>
      <c r="K7" s="139" t="s">
        <v>20</v>
      </c>
      <c r="L7" s="121" t="s">
        <v>0</v>
      </c>
      <c r="M7" s="121"/>
      <c r="N7" s="121" t="s">
        <v>1</v>
      </c>
      <c r="O7" s="121"/>
      <c r="P7" s="121" t="s">
        <v>2</v>
      </c>
      <c r="Q7" s="121"/>
      <c r="R7" s="100" t="s">
        <v>7</v>
      </c>
      <c r="S7" s="103" t="s">
        <v>49</v>
      </c>
    </row>
    <row r="8" spans="1:19" s="25" customFormat="1" ht="23.25" customHeight="1">
      <c r="A8" s="119"/>
      <c r="B8" s="57"/>
      <c r="C8" s="68" t="s">
        <v>3</v>
      </c>
      <c r="D8" s="57"/>
      <c r="E8" s="83" t="s">
        <v>83</v>
      </c>
      <c r="F8" s="59"/>
      <c r="G8" s="58" t="s">
        <v>3</v>
      </c>
      <c r="H8" s="101"/>
      <c r="I8" s="104"/>
      <c r="J8" s="44"/>
      <c r="K8" s="127"/>
      <c r="L8" s="57"/>
      <c r="M8" s="58" t="s">
        <v>3</v>
      </c>
      <c r="N8" s="57"/>
      <c r="O8" s="83" t="s">
        <v>83</v>
      </c>
      <c r="P8" s="59"/>
      <c r="Q8" s="58" t="s">
        <v>3</v>
      </c>
      <c r="R8" s="101"/>
      <c r="S8" s="104"/>
    </row>
    <row r="9" spans="1:19" s="25" customFormat="1" ht="16.5" customHeight="1">
      <c r="A9" s="119"/>
      <c r="B9" s="105"/>
      <c r="C9" s="106"/>
      <c r="D9" s="106"/>
      <c r="E9" s="106"/>
      <c r="F9" s="60"/>
      <c r="G9" s="61"/>
      <c r="H9" s="111"/>
      <c r="I9" s="113"/>
      <c r="J9" s="44"/>
      <c r="K9" s="127"/>
      <c r="L9" s="105"/>
      <c r="M9" s="106"/>
      <c r="N9" s="106"/>
      <c r="O9" s="106"/>
      <c r="P9" s="60"/>
      <c r="Q9" s="61"/>
      <c r="R9" s="111"/>
      <c r="S9" s="113"/>
    </row>
    <row r="10" spans="1:19" s="25" customFormat="1" ht="16.5" customHeight="1">
      <c r="A10" s="119"/>
      <c r="B10" s="107"/>
      <c r="C10" s="108"/>
      <c r="D10" s="108"/>
      <c r="E10" s="108"/>
      <c r="F10" s="62"/>
      <c r="G10" s="63"/>
      <c r="H10" s="112"/>
      <c r="I10" s="114"/>
      <c r="J10" s="44"/>
      <c r="K10" s="127"/>
      <c r="L10" s="107"/>
      <c r="M10" s="108"/>
      <c r="N10" s="108"/>
      <c r="O10" s="108"/>
      <c r="P10" s="62"/>
      <c r="Q10" s="63"/>
      <c r="R10" s="112"/>
      <c r="S10" s="114"/>
    </row>
    <row r="11" spans="1:19" s="25" customFormat="1" ht="23.25" customHeight="1" thickBot="1">
      <c r="A11" s="120"/>
      <c r="B11" s="122"/>
      <c r="C11" s="116"/>
      <c r="D11" s="116"/>
      <c r="E11" s="116"/>
      <c r="F11" s="116" t="s">
        <v>8</v>
      </c>
      <c r="G11" s="117"/>
      <c r="H11" s="64" t="s">
        <v>9</v>
      </c>
      <c r="I11" s="65" t="s">
        <v>10</v>
      </c>
      <c r="J11" s="41"/>
      <c r="K11" s="128"/>
      <c r="L11" s="122"/>
      <c r="M11" s="116"/>
      <c r="N11" s="116"/>
      <c r="O11" s="116"/>
      <c r="P11" s="116" t="s">
        <v>58</v>
      </c>
      <c r="Q11" s="117"/>
      <c r="R11" s="64" t="s">
        <v>9</v>
      </c>
      <c r="S11" s="65" t="s">
        <v>10</v>
      </c>
    </row>
    <row r="12" spans="1:19" s="25" customFormat="1" ht="23.25" customHeight="1" thickTop="1">
      <c r="A12" s="123" t="s">
        <v>12</v>
      </c>
      <c r="B12" s="121" t="s">
        <v>0</v>
      </c>
      <c r="C12" s="121"/>
      <c r="D12" s="121" t="s">
        <v>1</v>
      </c>
      <c r="E12" s="121"/>
      <c r="F12" s="121" t="s">
        <v>2</v>
      </c>
      <c r="G12" s="121"/>
      <c r="H12" s="100" t="s">
        <v>7</v>
      </c>
      <c r="I12" s="103" t="s">
        <v>49</v>
      </c>
      <c r="J12" s="42"/>
      <c r="K12" s="129" t="s">
        <v>21</v>
      </c>
      <c r="L12" s="121" t="s">
        <v>0</v>
      </c>
      <c r="M12" s="121"/>
      <c r="N12" s="121" t="s">
        <v>1</v>
      </c>
      <c r="O12" s="121"/>
      <c r="P12" s="121" t="s">
        <v>2</v>
      </c>
      <c r="Q12" s="121"/>
      <c r="R12" s="100" t="s">
        <v>7</v>
      </c>
      <c r="S12" s="103" t="s">
        <v>49</v>
      </c>
    </row>
    <row r="13" spans="1:19" s="25" customFormat="1" ht="23.25" customHeight="1">
      <c r="A13" s="124"/>
      <c r="B13" s="57"/>
      <c r="C13" s="58" t="s">
        <v>3</v>
      </c>
      <c r="D13" s="57"/>
      <c r="E13" s="83" t="s">
        <v>83</v>
      </c>
      <c r="F13" s="59"/>
      <c r="G13" s="58" t="s">
        <v>3</v>
      </c>
      <c r="H13" s="101"/>
      <c r="I13" s="104"/>
      <c r="J13" s="44"/>
      <c r="K13" s="130"/>
      <c r="L13" s="57"/>
      <c r="M13" s="58" t="s">
        <v>3</v>
      </c>
      <c r="N13" s="57"/>
      <c r="O13" s="83" t="s">
        <v>83</v>
      </c>
      <c r="P13" s="59"/>
      <c r="Q13" s="58" t="s">
        <v>3</v>
      </c>
      <c r="R13" s="101"/>
      <c r="S13" s="104"/>
    </row>
    <row r="14" spans="1:19" s="25" customFormat="1" ht="16.5" customHeight="1">
      <c r="A14" s="124"/>
      <c r="B14" s="105"/>
      <c r="C14" s="106"/>
      <c r="D14" s="106"/>
      <c r="E14" s="106"/>
      <c r="F14" s="60"/>
      <c r="G14" s="61"/>
      <c r="H14" s="111"/>
      <c r="I14" s="113"/>
      <c r="J14" s="44"/>
      <c r="K14" s="130"/>
      <c r="L14" s="105"/>
      <c r="M14" s="106"/>
      <c r="N14" s="106"/>
      <c r="O14" s="106"/>
      <c r="P14" s="60"/>
      <c r="Q14" s="61"/>
      <c r="R14" s="111"/>
      <c r="S14" s="113"/>
    </row>
    <row r="15" spans="1:19" s="25" customFormat="1" ht="16.5" customHeight="1">
      <c r="A15" s="124"/>
      <c r="B15" s="107"/>
      <c r="C15" s="108"/>
      <c r="D15" s="108"/>
      <c r="E15" s="108"/>
      <c r="F15" s="62"/>
      <c r="G15" s="63"/>
      <c r="H15" s="112"/>
      <c r="I15" s="114"/>
      <c r="J15" s="44"/>
      <c r="K15" s="130"/>
      <c r="L15" s="107"/>
      <c r="M15" s="108"/>
      <c r="N15" s="108"/>
      <c r="O15" s="108"/>
      <c r="P15" s="62"/>
      <c r="Q15" s="63"/>
      <c r="R15" s="112"/>
      <c r="S15" s="114"/>
    </row>
    <row r="16" spans="1:19" s="25" customFormat="1" ht="23.25" customHeight="1" thickBot="1">
      <c r="A16" s="125"/>
      <c r="B16" s="122"/>
      <c r="C16" s="116"/>
      <c r="D16" s="116"/>
      <c r="E16" s="116"/>
      <c r="F16" s="116" t="s">
        <v>8</v>
      </c>
      <c r="G16" s="117"/>
      <c r="H16" s="64" t="s">
        <v>9</v>
      </c>
      <c r="I16" s="65" t="s">
        <v>10</v>
      </c>
      <c r="J16" s="41"/>
      <c r="K16" s="131"/>
      <c r="L16" s="122"/>
      <c r="M16" s="116"/>
      <c r="N16" s="116"/>
      <c r="O16" s="116"/>
      <c r="P16" s="116" t="s">
        <v>58</v>
      </c>
      <c r="Q16" s="117"/>
      <c r="R16" s="64" t="s">
        <v>9</v>
      </c>
      <c r="S16" s="65" t="s">
        <v>10</v>
      </c>
    </row>
    <row r="17" spans="1:19" s="25" customFormat="1" ht="23.25" customHeight="1" thickTop="1">
      <c r="A17" s="118" t="s">
        <v>13</v>
      </c>
      <c r="B17" s="121" t="s">
        <v>0</v>
      </c>
      <c r="C17" s="121"/>
      <c r="D17" s="121" t="s">
        <v>1</v>
      </c>
      <c r="E17" s="121"/>
      <c r="F17" s="121" t="s">
        <v>2</v>
      </c>
      <c r="G17" s="121"/>
      <c r="H17" s="100" t="s">
        <v>7</v>
      </c>
      <c r="I17" s="103" t="s">
        <v>49</v>
      </c>
      <c r="J17" s="42"/>
      <c r="K17" s="126" t="s">
        <v>22</v>
      </c>
      <c r="L17" s="121" t="s">
        <v>0</v>
      </c>
      <c r="M17" s="121"/>
      <c r="N17" s="121" t="s">
        <v>1</v>
      </c>
      <c r="O17" s="121"/>
      <c r="P17" s="121" t="s">
        <v>2</v>
      </c>
      <c r="Q17" s="121"/>
      <c r="R17" s="100" t="s">
        <v>7</v>
      </c>
      <c r="S17" s="103" t="s">
        <v>49</v>
      </c>
    </row>
    <row r="18" spans="1:19" s="25" customFormat="1" ht="23.25" customHeight="1">
      <c r="A18" s="119"/>
      <c r="B18" s="57"/>
      <c r="C18" s="58" t="s">
        <v>3</v>
      </c>
      <c r="D18" s="57"/>
      <c r="E18" s="83" t="s">
        <v>83</v>
      </c>
      <c r="F18" s="59"/>
      <c r="G18" s="58" t="s">
        <v>3</v>
      </c>
      <c r="H18" s="101"/>
      <c r="I18" s="104"/>
      <c r="J18" s="44"/>
      <c r="K18" s="127"/>
      <c r="L18" s="57"/>
      <c r="M18" s="58" t="s">
        <v>3</v>
      </c>
      <c r="N18" s="57"/>
      <c r="O18" s="83" t="s">
        <v>83</v>
      </c>
      <c r="P18" s="59"/>
      <c r="Q18" s="58" t="s">
        <v>3</v>
      </c>
      <c r="R18" s="101"/>
      <c r="S18" s="104"/>
    </row>
    <row r="19" spans="1:19" s="25" customFormat="1" ht="16.5" customHeight="1">
      <c r="A19" s="119"/>
      <c r="B19" s="105"/>
      <c r="C19" s="106"/>
      <c r="D19" s="106"/>
      <c r="E19" s="106"/>
      <c r="F19" s="60"/>
      <c r="G19" s="61"/>
      <c r="H19" s="111"/>
      <c r="I19" s="113"/>
      <c r="J19" s="44"/>
      <c r="K19" s="127"/>
      <c r="L19" s="105"/>
      <c r="M19" s="106"/>
      <c r="N19" s="106"/>
      <c r="O19" s="106"/>
      <c r="P19" s="60"/>
      <c r="Q19" s="61"/>
      <c r="R19" s="111"/>
      <c r="S19" s="113"/>
    </row>
    <row r="20" spans="1:19" s="25" customFormat="1" ht="16.5" customHeight="1">
      <c r="A20" s="119"/>
      <c r="B20" s="107"/>
      <c r="C20" s="108"/>
      <c r="D20" s="108"/>
      <c r="E20" s="108"/>
      <c r="F20" s="62"/>
      <c r="G20" s="63"/>
      <c r="H20" s="112"/>
      <c r="I20" s="114"/>
      <c r="J20" s="44"/>
      <c r="K20" s="127"/>
      <c r="L20" s="107"/>
      <c r="M20" s="108"/>
      <c r="N20" s="108"/>
      <c r="O20" s="108"/>
      <c r="P20" s="62"/>
      <c r="Q20" s="63"/>
      <c r="R20" s="112"/>
      <c r="S20" s="114"/>
    </row>
    <row r="21" spans="1:19" s="25" customFormat="1" ht="23.25" customHeight="1" thickBot="1">
      <c r="A21" s="120"/>
      <c r="B21" s="122"/>
      <c r="C21" s="116"/>
      <c r="D21" s="116"/>
      <c r="E21" s="116"/>
      <c r="F21" s="116" t="s">
        <v>8</v>
      </c>
      <c r="G21" s="117"/>
      <c r="H21" s="64" t="s">
        <v>9</v>
      </c>
      <c r="I21" s="65" t="s">
        <v>10</v>
      </c>
      <c r="J21" s="41"/>
      <c r="K21" s="128"/>
      <c r="L21" s="122"/>
      <c r="M21" s="116"/>
      <c r="N21" s="116"/>
      <c r="O21" s="116"/>
      <c r="P21" s="116" t="s">
        <v>58</v>
      </c>
      <c r="Q21" s="117"/>
      <c r="R21" s="64" t="s">
        <v>9</v>
      </c>
      <c r="S21" s="65" t="s">
        <v>10</v>
      </c>
    </row>
    <row r="22" spans="1:19" s="25" customFormat="1" ht="23.25" customHeight="1" thickTop="1">
      <c r="A22" s="123" t="s">
        <v>14</v>
      </c>
      <c r="B22" s="121" t="s">
        <v>0</v>
      </c>
      <c r="C22" s="121"/>
      <c r="D22" s="121" t="s">
        <v>1</v>
      </c>
      <c r="E22" s="121"/>
      <c r="F22" s="121" t="s">
        <v>2</v>
      </c>
      <c r="G22" s="121"/>
      <c r="H22" s="100" t="s">
        <v>7</v>
      </c>
      <c r="I22" s="103" t="s">
        <v>49</v>
      </c>
      <c r="J22" s="42"/>
      <c r="K22" s="123" t="s">
        <v>17</v>
      </c>
      <c r="L22" s="121" t="s">
        <v>0</v>
      </c>
      <c r="M22" s="121"/>
      <c r="N22" s="121" t="s">
        <v>1</v>
      </c>
      <c r="O22" s="121"/>
      <c r="P22" s="121" t="s">
        <v>2</v>
      </c>
      <c r="Q22" s="121"/>
      <c r="R22" s="100" t="s">
        <v>7</v>
      </c>
      <c r="S22" s="103" t="s">
        <v>49</v>
      </c>
    </row>
    <row r="23" spans="1:19" s="25" customFormat="1" ht="23.25" customHeight="1">
      <c r="A23" s="124"/>
      <c r="B23" s="57"/>
      <c r="C23" s="58" t="s">
        <v>3</v>
      </c>
      <c r="D23" s="57"/>
      <c r="E23" s="83" t="s">
        <v>83</v>
      </c>
      <c r="F23" s="59"/>
      <c r="G23" s="58" t="s">
        <v>3</v>
      </c>
      <c r="H23" s="101"/>
      <c r="I23" s="104"/>
      <c r="J23" s="44"/>
      <c r="K23" s="124"/>
      <c r="L23" s="57"/>
      <c r="M23" s="58" t="s">
        <v>3</v>
      </c>
      <c r="N23" s="57"/>
      <c r="O23" s="83" t="s">
        <v>83</v>
      </c>
      <c r="P23" s="59"/>
      <c r="Q23" s="58" t="s">
        <v>3</v>
      </c>
      <c r="R23" s="101"/>
      <c r="S23" s="104"/>
    </row>
    <row r="24" spans="1:19" s="25" customFormat="1" ht="16.5" customHeight="1">
      <c r="A24" s="124"/>
      <c r="B24" s="105"/>
      <c r="C24" s="106"/>
      <c r="D24" s="106"/>
      <c r="E24" s="106"/>
      <c r="F24" s="60"/>
      <c r="G24" s="61"/>
      <c r="H24" s="111"/>
      <c r="I24" s="113"/>
      <c r="J24" s="44"/>
      <c r="K24" s="124"/>
      <c r="L24" s="105"/>
      <c r="M24" s="106"/>
      <c r="N24" s="106"/>
      <c r="O24" s="106"/>
      <c r="P24" s="60"/>
      <c r="Q24" s="61"/>
      <c r="R24" s="111"/>
      <c r="S24" s="113"/>
    </row>
    <row r="25" spans="1:19" s="25" customFormat="1" ht="16.5" customHeight="1">
      <c r="A25" s="124"/>
      <c r="B25" s="107"/>
      <c r="C25" s="108"/>
      <c r="D25" s="108"/>
      <c r="E25" s="108"/>
      <c r="F25" s="62"/>
      <c r="G25" s="63"/>
      <c r="H25" s="112"/>
      <c r="I25" s="114"/>
      <c r="J25" s="44"/>
      <c r="K25" s="124"/>
      <c r="L25" s="107"/>
      <c r="M25" s="108"/>
      <c r="N25" s="108"/>
      <c r="O25" s="108"/>
      <c r="P25" s="62"/>
      <c r="Q25" s="63"/>
      <c r="R25" s="112"/>
      <c r="S25" s="114"/>
    </row>
    <row r="26" spans="1:19" s="25" customFormat="1" ht="23.25" customHeight="1" thickBot="1">
      <c r="A26" s="125"/>
      <c r="B26" s="122"/>
      <c r="C26" s="116"/>
      <c r="D26" s="116"/>
      <c r="E26" s="116"/>
      <c r="F26" s="116" t="s">
        <v>8</v>
      </c>
      <c r="G26" s="117"/>
      <c r="H26" s="64" t="s">
        <v>9</v>
      </c>
      <c r="I26" s="65" t="s">
        <v>10</v>
      </c>
      <c r="J26" s="41"/>
      <c r="K26" s="125"/>
      <c r="L26" s="122"/>
      <c r="M26" s="116"/>
      <c r="N26" s="116"/>
      <c r="O26" s="116"/>
      <c r="P26" s="116" t="s">
        <v>59</v>
      </c>
      <c r="Q26" s="117"/>
      <c r="R26" s="64" t="s">
        <v>9</v>
      </c>
      <c r="S26" s="65" t="s">
        <v>10</v>
      </c>
    </row>
    <row r="27" spans="1:19" s="25" customFormat="1" ht="23.25" customHeight="1" thickTop="1">
      <c r="A27" s="118" t="s">
        <v>15</v>
      </c>
      <c r="B27" s="121" t="s">
        <v>0</v>
      </c>
      <c r="C27" s="121"/>
      <c r="D27" s="121" t="s">
        <v>1</v>
      </c>
      <c r="E27" s="121"/>
      <c r="F27" s="121" t="s">
        <v>2</v>
      </c>
      <c r="G27" s="121"/>
      <c r="H27" s="100" t="s">
        <v>7</v>
      </c>
      <c r="I27" s="103" t="s">
        <v>49</v>
      </c>
      <c r="J27" s="42"/>
      <c r="K27" s="118" t="s">
        <v>18</v>
      </c>
      <c r="L27" s="121" t="s">
        <v>0</v>
      </c>
      <c r="M27" s="121"/>
      <c r="N27" s="121" t="s">
        <v>1</v>
      </c>
      <c r="O27" s="121"/>
      <c r="P27" s="121" t="s">
        <v>2</v>
      </c>
      <c r="Q27" s="121"/>
      <c r="R27" s="100" t="s">
        <v>7</v>
      </c>
      <c r="S27" s="103" t="s">
        <v>49</v>
      </c>
    </row>
    <row r="28" spans="1:19" s="25" customFormat="1" ht="23.25" customHeight="1">
      <c r="A28" s="119"/>
      <c r="B28" s="57"/>
      <c r="C28" s="58" t="s">
        <v>3</v>
      </c>
      <c r="D28" s="57"/>
      <c r="E28" s="83" t="s">
        <v>83</v>
      </c>
      <c r="F28" s="59"/>
      <c r="G28" s="58" t="s">
        <v>3</v>
      </c>
      <c r="H28" s="101"/>
      <c r="I28" s="104"/>
      <c r="J28" s="44"/>
      <c r="K28" s="119"/>
      <c r="L28" s="57"/>
      <c r="M28" s="58" t="s">
        <v>3</v>
      </c>
      <c r="N28" s="57"/>
      <c r="O28" s="83" t="s">
        <v>83</v>
      </c>
      <c r="P28" s="59"/>
      <c r="Q28" s="58" t="s">
        <v>3</v>
      </c>
      <c r="R28" s="101"/>
      <c r="S28" s="104"/>
    </row>
    <row r="29" spans="1:19" s="25" customFormat="1" ht="16.5" customHeight="1">
      <c r="A29" s="119"/>
      <c r="B29" s="105"/>
      <c r="C29" s="106"/>
      <c r="D29" s="106"/>
      <c r="E29" s="106"/>
      <c r="F29" s="60"/>
      <c r="G29" s="61"/>
      <c r="H29" s="111"/>
      <c r="I29" s="113"/>
      <c r="J29" s="44"/>
      <c r="K29" s="119"/>
      <c r="L29" s="105"/>
      <c r="M29" s="106"/>
      <c r="N29" s="106"/>
      <c r="O29" s="106"/>
      <c r="P29" s="60"/>
      <c r="Q29" s="61"/>
      <c r="R29" s="111"/>
      <c r="S29" s="113"/>
    </row>
    <row r="30" spans="1:19" s="25" customFormat="1" ht="16.5" customHeight="1">
      <c r="A30" s="119"/>
      <c r="B30" s="107"/>
      <c r="C30" s="108"/>
      <c r="D30" s="108"/>
      <c r="E30" s="108"/>
      <c r="F30" s="62"/>
      <c r="G30" s="63"/>
      <c r="H30" s="112"/>
      <c r="I30" s="114"/>
      <c r="J30" s="44"/>
      <c r="K30" s="119"/>
      <c r="L30" s="107"/>
      <c r="M30" s="108"/>
      <c r="N30" s="108"/>
      <c r="O30" s="108"/>
      <c r="P30" s="62"/>
      <c r="Q30" s="63"/>
      <c r="R30" s="112"/>
      <c r="S30" s="114"/>
    </row>
    <row r="31" spans="1:19" s="25" customFormat="1" ht="23.25" customHeight="1" thickBot="1">
      <c r="A31" s="120"/>
      <c r="B31" s="122"/>
      <c r="C31" s="116"/>
      <c r="D31" s="116"/>
      <c r="E31" s="116"/>
      <c r="F31" s="116" t="s">
        <v>8</v>
      </c>
      <c r="G31" s="117"/>
      <c r="H31" s="64" t="s">
        <v>9</v>
      </c>
      <c r="I31" s="65" t="s">
        <v>10</v>
      </c>
      <c r="J31" s="41"/>
      <c r="K31" s="120"/>
      <c r="L31" s="122"/>
      <c r="M31" s="116"/>
      <c r="N31" s="116"/>
      <c r="O31" s="116"/>
      <c r="P31" s="116" t="s">
        <v>59</v>
      </c>
      <c r="Q31" s="117"/>
      <c r="R31" s="64" t="s">
        <v>9</v>
      </c>
      <c r="S31" s="65" t="s">
        <v>10</v>
      </c>
    </row>
    <row r="32" spans="1:19" s="25" customFormat="1" ht="23.25" customHeight="1" thickTop="1">
      <c r="A32" s="123" t="s">
        <v>16</v>
      </c>
      <c r="B32" s="99" t="s">
        <v>0</v>
      </c>
      <c r="C32" s="99"/>
      <c r="D32" s="99" t="s">
        <v>1</v>
      </c>
      <c r="E32" s="99"/>
      <c r="F32" s="99" t="s">
        <v>2</v>
      </c>
      <c r="G32" s="99"/>
      <c r="H32" s="100" t="s">
        <v>7</v>
      </c>
      <c r="I32" s="103" t="s">
        <v>49</v>
      </c>
      <c r="J32" s="42"/>
      <c r="K32" s="123" t="s">
        <v>19</v>
      </c>
      <c r="L32" s="99" t="s">
        <v>0</v>
      </c>
      <c r="M32" s="99"/>
      <c r="N32" s="99" t="s">
        <v>1</v>
      </c>
      <c r="O32" s="99"/>
      <c r="P32" s="99" t="s">
        <v>2</v>
      </c>
      <c r="Q32" s="99"/>
      <c r="R32" s="100" t="s">
        <v>7</v>
      </c>
      <c r="S32" s="103" t="s">
        <v>49</v>
      </c>
    </row>
    <row r="33" spans="1:19" s="25" customFormat="1" ht="23.25" customHeight="1">
      <c r="A33" s="124"/>
      <c r="B33" s="57"/>
      <c r="C33" s="58" t="s">
        <v>3</v>
      </c>
      <c r="D33" s="57"/>
      <c r="E33" s="83" t="s">
        <v>83</v>
      </c>
      <c r="F33" s="59"/>
      <c r="G33" s="58" t="s">
        <v>3</v>
      </c>
      <c r="H33" s="101"/>
      <c r="I33" s="104"/>
      <c r="J33" s="44"/>
      <c r="K33" s="124"/>
      <c r="L33" s="57"/>
      <c r="M33" s="58" t="s">
        <v>3</v>
      </c>
      <c r="N33" s="57"/>
      <c r="O33" s="83" t="s">
        <v>83</v>
      </c>
      <c r="P33" s="59"/>
      <c r="Q33" s="58" t="s">
        <v>3</v>
      </c>
      <c r="R33" s="101"/>
      <c r="S33" s="104"/>
    </row>
    <row r="34" spans="1:19" s="25" customFormat="1" ht="16.5" customHeight="1">
      <c r="A34" s="124"/>
      <c r="B34" s="105"/>
      <c r="C34" s="106"/>
      <c r="D34" s="106"/>
      <c r="E34" s="106"/>
      <c r="F34" s="60"/>
      <c r="G34" s="61"/>
      <c r="H34" s="111"/>
      <c r="I34" s="113"/>
      <c r="J34" s="44"/>
      <c r="K34" s="124"/>
      <c r="L34" s="105"/>
      <c r="M34" s="106"/>
      <c r="N34" s="106"/>
      <c r="O34" s="106"/>
      <c r="P34" s="60"/>
      <c r="Q34" s="61"/>
      <c r="R34" s="111"/>
      <c r="S34" s="113"/>
    </row>
    <row r="35" spans="1:19" s="25" customFormat="1" ht="16.5" customHeight="1">
      <c r="A35" s="124"/>
      <c r="B35" s="107"/>
      <c r="C35" s="108"/>
      <c r="D35" s="108"/>
      <c r="E35" s="108"/>
      <c r="F35" s="62"/>
      <c r="G35" s="63"/>
      <c r="H35" s="112"/>
      <c r="I35" s="114"/>
      <c r="J35" s="44"/>
      <c r="K35" s="124"/>
      <c r="L35" s="107"/>
      <c r="M35" s="108"/>
      <c r="N35" s="108"/>
      <c r="O35" s="108"/>
      <c r="P35" s="62"/>
      <c r="Q35" s="63"/>
      <c r="R35" s="112"/>
      <c r="S35" s="114"/>
    </row>
    <row r="36" spans="1:19" s="25" customFormat="1" ht="23.25" customHeight="1" thickBot="1">
      <c r="A36" s="138"/>
      <c r="B36" s="109"/>
      <c r="C36" s="110"/>
      <c r="D36" s="110"/>
      <c r="E36" s="110"/>
      <c r="F36" s="110" t="s">
        <v>8</v>
      </c>
      <c r="G36" s="115"/>
      <c r="H36" s="66" t="s">
        <v>9</v>
      </c>
      <c r="I36" s="67" t="s">
        <v>10</v>
      </c>
      <c r="J36" s="41"/>
      <c r="K36" s="138"/>
      <c r="L36" s="109"/>
      <c r="M36" s="110"/>
      <c r="N36" s="110"/>
      <c r="O36" s="110"/>
      <c r="P36" s="110" t="s">
        <v>59</v>
      </c>
      <c r="Q36" s="115"/>
      <c r="R36" s="66" t="s">
        <v>9</v>
      </c>
      <c r="S36" s="67" t="s">
        <v>10</v>
      </c>
    </row>
    <row r="37" spans="1:20" s="25" customFormat="1" ht="23.25" customHeight="1">
      <c r="A37" s="55"/>
      <c r="B37" s="44"/>
      <c r="C37" s="44"/>
      <c r="D37" s="44"/>
      <c r="E37" s="44"/>
      <c r="F37" s="44"/>
      <c r="G37" s="44"/>
      <c r="H37" s="41"/>
      <c r="I37" s="41"/>
      <c r="J37" s="41"/>
      <c r="K37" s="55"/>
      <c r="L37" s="44"/>
      <c r="M37" s="44"/>
      <c r="N37" s="44"/>
      <c r="O37" s="44"/>
      <c r="P37" s="44"/>
      <c r="Q37" s="44"/>
      <c r="R37" s="41"/>
      <c r="S37" s="41"/>
      <c r="T37" s="56"/>
    </row>
    <row r="38" spans="1:19" s="25" customFormat="1" ht="24.75" customHeight="1" thickBot="1">
      <c r="A38" s="7"/>
      <c r="B38" s="6"/>
      <c r="C38"/>
      <c r="D38" s="6"/>
      <c r="E38"/>
      <c r="F38"/>
      <c r="G38"/>
      <c r="H38"/>
      <c r="I38"/>
      <c r="J38" s="42"/>
      <c r="K38" s="77"/>
      <c r="L38" s="136"/>
      <c r="M38" s="136"/>
      <c r="N38" s="136"/>
      <c r="O38" s="136"/>
      <c r="P38" s="137"/>
      <c r="Q38" s="137"/>
      <c r="R38" s="78"/>
      <c r="S38" s="79"/>
    </row>
    <row r="39" spans="1:19" s="25" customFormat="1" ht="23.25" customHeight="1" thickTop="1">
      <c r="A39" s="7"/>
      <c r="B39" s="6"/>
      <c r="C39"/>
      <c r="D39" s="6"/>
      <c r="E39"/>
      <c r="F39"/>
      <c r="G39"/>
      <c r="H39"/>
      <c r="I39"/>
      <c r="J39" s="42"/>
      <c r="K39" s="142" t="s">
        <v>80</v>
      </c>
      <c r="L39" s="145" t="s">
        <v>0</v>
      </c>
      <c r="M39" s="145"/>
      <c r="N39" s="145" t="s">
        <v>1</v>
      </c>
      <c r="O39" s="145"/>
      <c r="P39" s="145" t="s">
        <v>2</v>
      </c>
      <c r="Q39" s="145"/>
      <c r="R39" s="161" t="s">
        <v>7</v>
      </c>
      <c r="S39" s="162" t="s">
        <v>49</v>
      </c>
    </row>
    <row r="40" spans="1:19" s="25" customFormat="1" ht="23.25" customHeight="1">
      <c r="A40" s="7"/>
      <c r="B40" s="6"/>
      <c r="C40"/>
      <c r="D40" s="6"/>
      <c r="E40"/>
      <c r="F40"/>
      <c r="G40"/>
      <c r="H40"/>
      <c r="I40"/>
      <c r="J40" s="44"/>
      <c r="K40" s="143"/>
      <c r="L40" s="57"/>
      <c r="M40" s="58" t="s">
        <v>3</v>
      </c>
      <c r="N40" s="57"/>
      <c r="O40" s="58" t="s">
        <v>3</v>
      </c>
      <c r="P40" s="59"/>
      <c r="Q40" s="58" t="s">
        <v>3</v>
      </c>
      <c r="R40" s="101"/>
      <c r="S40" s="163"/>
    </row>
    <row r="41" spans="1:19" s="25" customFormat="1" ht="16.5" customHeight="1">
      <c r="A41" s="7"/>
      <c r="B41" s="6"/>
      <c r="C41"/>
      <c r="D41" s="6"/>
      <c r="E41"/>
      <c r="F41"/>
      <c r="G41"/>
      <c r="H41"/>
      <c r="I41"/>
      <c r="J41" s="44"/>
      <c r="K41" s="143"/>
      <c r="L41" s="105"/>
      <c r="M41" s="106"/>
      <c r="N41" s="106"/>
      <c r="O41" s="106"/>
      <c r="P41" s="60"/>
      <c r="Q41" s="61"/>
      <c r="R41" s="111">
        <f>H9+H14+H19+H24+H29+H34+R9+R14+R19+R24+R29+R34</f>
        <v>0</v>
      </c>
      <c r="S41" s="165">
        <f>I9+I14+I19+I24+I29+I34+S9+S14+S19+S24+S29+S34</f>
        <v>0</v>
      </c>
    </row>
    <row r="42" spans="1:19" s="25" customFormat="1" ht="16.5" customHeight="1">
      <c r="A42" s="7"/>
      <c r="B42" s="6"/>
      <c r="C42"/>
      <c r="D42" s="6"/>
      <c r="E42"/>
      <c r="F42"/>
      <c r="G42"/>
      <c r="H42"/>
      <c r="I42"/>
      <c r="J42" s="44"/>
      <c r="K42" s="143"/>
      <c r="L42" s="107"/>
      <c r="M42" s="108"/>
      <c r="N42" s="108"/>
      <c r="O42" s="108"/>
      <c r="P42" s="62"/>
      <c r="Q42" s="63"/>
      <c r="R42" s="112"/>
      <c r="S42" s="166"/>
    </row>
    <row r="43" spans="1:19" s="25" customFormat="1" ht="23.25" customHeight="1" thickBot="1">
      <c r="A43" s="7"/>
      <c r="B43" s="6"/>
      <c r="C43"/>
      <c r="D43" s="6"/>
      <c r="E43"/>
      <c r="F43"/>
      <c r="G43"/>
      <c r="H43"/>
      <c r="I43"/>
      <c r="J43" s="41"/>
      <c r="K43" s="144"/>
      <c r="L43" s="164"/>
      <c r="M43" s="158"/>
      <c r="N43" s="158"/>
      <c r="O43" s="158"/>
      <c r="P43" s="158" t="s">
        <v>8</v>
      </c>
      <c r="Q43" s="159"/>
      <c r="R43" s="80" t="s">
        <v>9</v>
      </c>
      <c r="S43" s="81" t="s">
        <v>10</v>
      </c>
    </row>
    <row r="44" spans="1:19" s="25" customFormat="1" ht="23.25" customHeight="1" thickTop="1">
      <c r="A44" s="7"/>
      <c r="B44" s="6"/>
      <c r="C44"/>
      <c r="D44" s="6"/>
      <c r="E44"/>
      <c r="F44"/>
      <c r="G44"/>
      <c r="H44"/>
      <c r="I44"/>
      <c r="J44" s="44"/>
      <c r="K44" s="82" t="s">
        <v>81</v>
      </c>
      <c r="L44" s="6"/>
      <c r="M44"/>
      <c r="N44" s="6"/>
      <c r="O44"/>
      <c r="P44"/>
      <c r="Q44"/>
      <c r="R44"/>
      <c r="S44"/>
    </row>
    <row r="45" spans="1:19" s="25" customFormat="1" ht="37.5" customHeight="1">
      <c r="A45" s="7"/>
      <c r="B45" s="6"/>
      <c r="C45"/>
      <c r="D45" s="6"/>
      <c r="E45"/>
      <c r="F45"/>
      <c r="G45"/>
      <c r="H45"/>
      <c r="I45"/>
      <c r="J45" s="44"/>
      <c r="K45" s="160" t="s">
        <v>82</v>
      </c>
      <c r="L45" s="160"/>
      <c r="M45" s="160"/>
      <c r="N45" s="160"/>
      <c r="O45" s="160"/>
      <c r="P45" s="160"/>
      <c r="Q45" s="160"/>
      <c r="R45" s="160"/>
      <c r="S45" s="160"/>
    </row>
    <row r="46" spans="1:19" s="25" customFormat="1" ht="23.25" customHeight="1">
      <c r="A46" s="7"/>
      <c r="B46" s="6"/>
      <c r="C46"/>
      <c r="D46" s="6"/>
      <c r="E46"/>
      <c r="F46"/>
      <c r="G46"/>
      <c r="H46"/>
      <c r="I46"/>
      <c r="J46" s="41"/>
      <c r="K46" s="7"/>
      <c r="L46" s="6"/>
      <c r="M46"/>
      <c r="N46" s="6"/>
      <c r="O46"/>
      <c r="P46"/>
      <c r="Q46"/>
      <c r="R46"/>
      <c r="S46"/>
    </row>
    <row r="47" spans="1:19" s="25" customFormat="1" ht="23.25" customHeight="1">
      <c r="A47" s="7"/>
      <c r="B47" s="6"/>
      <c r="C47"/>
      <c r="D47" s="6"/>
      <c r="E47"/>
      <c r="F47"/>
      <c r="G47"/>
      <c r="H47"/>
      <c r="I47"/>
      <c r="J47" s="42"/>
      <c r="K47" s="7"/>
      <c r="L47" s="6"/>
      <c r="M47"/>
      <c r="N47" s="6"/>
      <c r="O47"/>
      <c r="P47"/>
      <c r="Q47"/>
      <c r="R47"/>
      <c r="S47"/>
    </row>
    <row r="48" spans="1:19" s="25" customFormat="1" ht="23.25" customHeight="1">
      <c r="A48" s="7"/>
      <c r="B48" s="6"/>
      <c r="C48"/>
      <c r="D48" s="6"/>
      <c r="E48"/>
      <c r="F48"/>
      <c r="G48"/>
      <c r="H48"/>
      <c r="I48"/>
      <c r="J48" s="44"/>
      <c r="K48" s="7"/>
      <c r="L48" s="6"/>
      <c r="M48"/>
      <c r="N48" s="6"/>
      <c r="O48"/>
      <c r="P48"/>
      <c r="Q48"/>
      <c r="R48"/>
      <c r="S48"/>
    </row>
    <row r="49" spans="1:19" s="25" customFormat="1" ht="23.25" customHeight="1">
      <c r="A49" s="7"/>
      <c r="B49" s="6"/>
      <c r="C49"/>
      <c r="D49" s="6"/>
      <c r="E49"/>
      <c r="F49"/>
      <c r="G49"/>
      <c r="H49"/>
      <c r="I49"/>
      <c r="J49" s="44"/>
      <c r="K49" s="7"/>
      <c r="L49" s="6"/>
      <c r="M49"/>
      <c r="N49" s="6"/>
      <c r="O49"/>
      <c r="P49"/>
      <c r="Q49"/>
      <c r="R49"/>
      <c r="S49"/>
    </row>
    <row r="50" spans="1:19" s="25" customFormat="1" ht="23.25" customHeight="1">
      <c r="A50" s="7"/>
      <c r="B50" s="6"/>
      <c r="C50"/>
      <c r="D50" s="6"/>
      <c r="E50"/>
      <c r="F50"/>
      <c r="G50"/>
      <c r="H50"/>
      <c r="I50"/>
      <c r="J50" s="44"/>
      <c r="K50" s="7"/>
      <c r="L50" s="6"/>
      <c r="M50"/>
      <c r="N50" s="6"/>
      <c r="O50"/>
      <c r="P50"/>
      <c r="Q50"/>
      <c r="R50"/>
      <c r="S50"/>
    </row>
    <row r="51" spans="1:19" s="25" customFormat="1" ht="23.25" customHeight="1">
      <c r="A51" s="7"/>
      <c r="B51" s="6"/>
      <c r="C51"/>
      <c r="D51" s="6"/>
      <c r="E51"/>
      <c r="F51"/>
      <c r="G51"/>
      <c r="H51"/>
      <c r="I51"/>
      <c r="J51" s="41"/>
      <c r="K51" s="7"/>
      <c r="L51" s="6"/>
      <c r="M51"/>
      <c r="N51" s="6"/>
      <c r="O51"/>
      <c r="P51"/>
      <c r="Q51"/>
      <c r="R51"/>
      <c r="S51"/>
    </row>
    <row r="52" spans="1:19" s="25" customFormat="1" ht="23.25" customHeight="1">
      <c r="A52" s="7"/>
      <c r="B52" s="6"/>
      <c r="C52"/>
      <c r="D52" s="6"/>
      <c r="E52"/>
      <c r="F52"/>
      <c r="G52"/>
      <c r="H52"/>
      <c r="I52"/>
      <c r="J52" s="42"/>
      <c r="K52" s="7"/>
      <c r="L52" s="6"/>
      <c r="M52"/>
      <c r="N52" s="6"/>
      <c r="O52"/>
      <c r="P52"/>
      <c r="Q52"/>
      <c r="R52"/>
      <c r="S52"/>
    </row>
    <row r="53" spans="1:19" s="25" customFormat="1" ht="23.25" customHeight="1">
      <c r="A53" s="7"/>
      <c r="B53" s="6"/>
      <c r="C53"/>
      <c r="D53" s="6"/>
      <c r="E53"/>
      <c r="F53"/>
      <c r="G53"/>
      <c r="H53"/>
      <c r="I53"/>
      <c r="J53" s="44"/>
      <c r="K53" s="7"/>
      <c r="L53" s="6"/>
      <c r="M53"/>
      <c r="N53" s="6"/>
      <c r="O53"/>
      <c r="P53"/>
      <c r="Q53"/>
      <c r="R53"/>
      <c r="S53"/>
    </row>
    <row r="54" spans="1:19" s="25" customFormat="1" ht="23.25" customHeight="1">
      <c r="A54" s="7"/>
      <c r="B54" s="6"/>
      <c r="C54"/>
      <c r="D54" s="6"/>
      <c r="E54"/>
      <c r="F54"/>
      <c r="G54"/>
      <c r="H54"/>
      <c r="I54"/>
      <c r="J54" s="44"/>
      <c r="K54" s="7"/>
      <c r="L54" s="6"/>
      <c r="M54"/>
      <c r="N54" s="6"/>
      <c r="O54"/>
      <c r="P54"/>
      <c r="Q54"/>
      <c r="R54"/>
      <c r="S54"/>
    </row>
    <row r="55" spans="1:19" s="25" customFormat="1" ht="23.25" customHeight="1">
      <c r="A55" s="7"/>
      <c r="B55" s="6"/>
      <c r="C55"/>
      <c r="D55" s="6"/>
      <c r="E55"/>
      <c r="F55"/>
      <c r="G55"/>
      <c r="H55"/>
      <c r="I55"/>
      <c r="J55" s="44"/>
      <c r="K55" s="7"/>
      <c r="L55" s="6"/>
      <c r="M55"/>
      <c r="N55" s="6"/>
      <c r="O55"/>
      <c r="P55"/>
      <c r="Q55"/>
      <c r="R55"/>
      <c r="S55"/>
    </row>
    <row r="56" spans="1:19" s="25" customFormat="1" ht="23.25" customHeight="1">
      <c r="A56" s="7"/>
      <c r="B56" s="6"/>
      <c r="C56"/>
      <c r="D56" s="6"/>
      <c r="E56"/>
      <c r="F56"/>
      <c r="G56"/>
      <c r="H56"/>
      <c r="I56"/>
      <c r="J56" s="41"/>
      <c r="K56" s="7"/>
      <c r="L56" s="6"/>
      <c r="M56"/>
      <c r="N56" s="6"/>
      <c r="O56"/>
      <c r="P56"/>
      <c r="Q56"/>
      <c r="R56"/>
      <c r="S56"/>
    </row>
    <row r="57" spans="1:19" s="25" customFormat="1" ht="23.25" customHeight="1">
      <c r="A57" s="7"/>
      <c r="B57" s="6"/>
      <c r="C57"/>
      <c r="D57" s="6"/>
      <c r="E57"/>
      <c r="F57"/>
      <c r="G57"/>
      <c r="H57"/>
      <c r="I57"/>
      <c r="J57" s="42"/>
      <c r="K57" s="7"/>
      <c r="L57" s="6"/>
      <c r="M57"/>
      <c r="N57" s="6"/>
      <c r="O57"/>
      <c r="P57"/>
      <c r="Q57"/>
      <c r="R57"/>
      <c r="S57"/>
    </row>
    <row r="58" spans="1:19" s="25" customFormat="1" ht="23.25" customHeight="1">
      <c r="A58" s="7"/>
      <c r="B58" s="6"/>
      <c r="C58"/>
      <c r="D58" s="6"/>
      <c r="E58"/>
      <c r="F58"/>
      <c r="G58"/>
      <c r="H58"/>
      <c r="I58"/>
      <c r="J58" s="44"/>
      <c r="K58" s="7"/>
      <c r="L58" s="6"/>
      <c r="M58"/>
      <c r="N58" s="6"/>
      <c r="O58"/>
      <c r="P58"/>
      <c r="Q58"/>
      <c r="R58"/>
      <c r="S58"/>
    </row>
    <row r="59" spans="1:19" s="25" customFormat="1" ht="23.25" customHeight="1">
      <c r="A59" s="7"/>
      <c r="B59" s="6"/>
      <c r="C59"/>
      <c r="D59" s="6"/>
      <c r="E59"/>
      <c r="F59"/>
      <c r="G59"/>
      <c r="H59"/>
      <c r="I59"/>
      <c r="J59" s="44"/>
      <c r="K59" s="7"/>
      <c r="L59" s="6"/>
      <c r="M59"/>
      <c r="N59" s="6"/>
      <c r="O59"/>
      <c r="P59"/>
      <c r="Q59"/>
      <c r="R59"/>
      <c r="S59"/>
    </row>
    <row r="60" spans="1:19" s="25" customFormat="1" ht="23.25" customHeight="1">
      <c r="A60" s="7"/>
      <c r="B60" s="6"/>
      <c r="C60"/>
      <c r="D60" s="6"/>
      <c r="E60"/>
      <c r="F60"/>
      <c r="G60"/>
      <c r="H60"/>
      <c r="I60"/>
      <c r="J60" s="44"/>
      <c r="K60" s="7"/>
      <c r="L60" s="6"/>
      <c r="M60"/>
      <c r="N60" s="6"/>
      <c r="O60"/>
      <c r="P60"/>
      <c r="Q60"/>
      <c r="R60"/>
      <c r="S60"/>
    </row>
    <row r="61" spans="1:19" s="25" customFormat="1" ht="23.25" customHeight="1">
      <c r="A61" s="7"/>
      <c r="B61" s="6"/>
      <c r="C61"/>
      <c r="D61" s="6"/>
      <c r="E61"/>
      <c r="F61"/>
      <c r="G61"/>
      <c r="H61"/>
      <c r="I61"/>
      <c r="J61" s="41"/>
      <c r="K61" s="7"/>
      <c r="L61" s="6"/>
      <c r="M61"/>
      <c r="N61" s="6"/>
      <c r="O61"/>
      <c r="P61"/>
      <c r="Q61"/>
      <c r="R61"/>
      <c r="S61"/>
    </row>
    <row r="62" spans="1:19" s="25" customFormat="1" ht="23.25" customHeight="1">
      <c r="A62" s="7"/>
      <c r="B62" s="6"/>
      <c r="C62"/>
      <c r="D62" s="6"/>
      <c r="E62"/>
      <c r="F62"/>
      <c r="G62"/>
      <c r="H62"/>
      <c r="I62"/>
      <c r="J62" s="42"/>
      <c r="K62" s="7"/>
      <c r="L62" s="6"/>
      <c r="M62"/>
      <c r="N62" s="6"/>
      <c r="O62"/>
      <c r="P62"/>
      <c r="Q62"/>
      <c r="R62"/>
      <c r="S62"/>
    </row>
    <row r="63" spans="1:19" s="25" customFormat="1" ht="23.25" customHeight="1">
      <c r="A63" s="7"/>
      <c r="B63" s="6"/>
      <c r="C63"/>
      <c r="D63" s="6"/>
      <c r="E63"/>
      <c r="F63"/>
      <c r="G63"/>
      <c r="H63"/>
      <c r="I63"/>
      <c r="J63" s="44"/>
      <c r="K63" s="7"/>
      <c r="L63" s="6"/>
      <c r="M63"/>
      <c r="N63" s="6"/>
      <c r="O63"/>
      <c r="P63"/>
      <c r="Q63"/>
      <c r="R63"/>
      <c r="S63"/>
    </row>
    <row r="64" spans="1:19" s="25" customFormat="1" ht="23.25" customHeight="1">
      <c r="A64" s="7"/>
      <c r="B64" s="6"/>
      <c r="C64"/>
      <c r="D64" s="6"/>
      <c r="E64"/>
      <c r="F64"/>
      <c r="G64"/>
      <c r="H64"/>
      <c r="I64"/>
      <c r="J64" s="44"/>
      <c r="K64" s="7"/>
      <c r="L64" s="6"/>
      <c r="M64"/>
      <c r="N64" s="6"/>
      <c r="O64"/>
      <c r="P64"/>
      <c r="Q64"/>
      <c r="R64"/>
      <c r="S64"/>
    </row>
    <row r="65" spans="1:19" s="25" customFormat="1" ht="23.25" customHeight="1">
      <c r="A65" s="7"/>
      <c r="B65" s="6"/>
      <c r="C65"/>
      <c r="D65" s="6"/>
      <c r="E65"/>
      <c r="F65"/>
      <c r="G65"/>
      <c r="H65"/>
      <c r="I65"/>
      <c r="J65" s="44"/>
      <c r="K65" s="7"/>
      <c r="L65" s="6"/>
      <c r="M65"/>
      <c r="N65" s="6"/>
      <c r="O65"/>
      <c r="P65"/>
      <c r="Q65"/>
      <c r="R65"/>
      <c r="S65"/>
    </row>
    <row r="66" spans="1:19" s="25" customFormat="1" ht="23.25" customHeight="1">
      <c r="A66" s="7"/>
      <c r="B66" s="6"/>
      <c r="C66"/>
      <c r="D66" s="6"/>
      <c r="E66"/>
      <c r="F66"/>
      <c r="G66"/>
      <c r="H66"/>
      <c r="I66"/>
      <c r="J66" s="41"/>
      <c r="K66" s="7"/>
      <c r="L66" s="6"/>
      <c r="M66"/>
      <c r="N66" s="6"/>
      <c r="O66"/>
      <c r="P66"/>
      <c r="Q66"/>
      <c r="R66"/>
      <c r="S66"/>
    </row>
    <row r="67" ht="34.5" customHeight="1">
      <c r="J67" s="48"/>
    </row>
  </sheetData>
  <sheetProtection/>
  <mergeCells count="142">
    <mergeCell ref="P43:Q43"/>
    <mergeCell ref="K45:S45"/>
    <mergeCell ref="P39:Q39"/>
    <mergeCell ref="R39:R40"/>
    <mergeCell ref="S39:S40"/>
    <mergeCell ref="L41:O43"/>
    <mergeCell ref="R41:R42"/>
    <mergeCell ref="S41:S42"/>
    <mergeCell ref="A1:S1"/>
    <mergeCell ref="K39:K43"/>
    <mergeCell ref="L39:M39"/>
    <mergeCell ref="N39:O39"/>
    <mergeCell ref="B5:I6"/>
    <mergeCell ref="K4:S4"/>
    <mergeCell ref="K5:K6"/>
    <mergeCell ref="L5:S6"/>
    <mergeCell ref="I14:I15"/>
    <mergeCell ref="F16:G16"/>
    <mergeCell ref="K7:K11"/>
    <mergeCell ref="L7:M7"/>
    <mergeCell ref="N7:O7"/>
    <mergeCell ref="P7:Q7"/>
    <mergeCell ref="A7:A11"/>
    <mergeCell ref="B7:C7"/>
    <mergeCell ref="D7:E7"/>
    <mergeCell ref="F7:G7"/>
    <mergeCell ref="H7:H8"/>
    <mergeCell ref="I7:I8"/>
    <mergeCell ref="B9:E11"/>
    <mergeCell ref="H9:H10"/>
    <mergeCell ref="H19:H20"/>
    <mergeCell ref="I19:I20"/>
    <mergeCell ref="A12:A16"/>
    <mergeCell ref="B12:C12"/>
    <mergeCell ref="D12:E12"/>
    <mergeCell ref="F12:G12"/>
    <mergeCell ref="H12:H13"/>
    <mergeCell ref="I12:I13"/>
    <mergeCell ref="B14:E16"/>
    <mergeCell ref="H14:H15"/>
    <mergeCell ref="I22:I23"/>
    <mergeCell ref="B24:E26"/>
    <mergeCell ref="H24:H25"/>
    <mergeCell ref="A17:A21"/>
    <mergeCell ref="B17:C17"/>
    <mergeCell ref="D17:E17"/>
    <mergeCell ref="F17:G17"/>
    <mergeCell ref="H17:H18"/>
    <mergeCell ref="I17:I18"/>
    <mergeCell ref="B19:E21"/>
    <mergeCell ref="F21:G21"/>
    <mergeCell ref="A22:A26"/>
    <mergeCell ref="B22:C22"/>
    <mergeCell ref="D22:E22"/>
    <mergeCell ref="F22:G22"/>
    <mergeCell ref="H22:H23"/>
    <mergeCell ref="I24:I25"/>
    <mergeCell ref="F26:G26"/>
    <mergeCell ref="A27:A31"/>
    <mergeCell ref="B27:C27"/>
    <mergeCell ref="D27:E27"/>
    <mergeCell ref="F27:G27"/>
    <mergeCell ref="H27:H28"/>
    <mergeCell ref="I27:I28"/>
    <mergeCell ref="B29:E31"/>
    <mergeCell ref="H29:H30"/>
    <mergeCell ref="A32:A36"/>
    <mergeCell ref="B32:C32"/>
    <mergeCell ref="D32:E32"/>
    <mergeCell ref="F32:G32"/>
    <mergeCell ref="H32:H33"/>
    <mergeCell ref="I32:I33"/>
    <mergeCell ref="B34:E36"/>
    <mergeCell ref="L38:O38"/>
    <mergeCell ref="P38:Q38"/>
    <mergeCell ref="H34:H35"/>
    <mergeCell ref="I34:I35"/>
    <mergeCell ref="F36:G36"/>
    <mergeCell ref="I29:I30"/>
    <mergeCell ref="F31:G31"/>
    <mergeCell ref="P31:Q31"/>
    <mergeCell ref="K32:K36"/>
    <mergeCell ref="L32:M32"/>
    <mergeCell ref="R7:R8"/>
    <mergeCell ref="A2:S2"/>
    <mergeCell ref="I9:I10"/>
    <mergeCell ref="F11:G11"/>
    <mergeCell ref="A4:I4"/>
    <mergeCell ref="A5:A6"/>
    <mergeCell ref="S7:S8"/>
    <mergeCell ref="L9:O11"/>
    <mergeCell ref="R9:R10"/>
    <mergeCell ref="S9:S10"/>
    <mergeCell ref="K17:K21"/>
    <mergeCell ref="L17:M17"/>
    <mergeCell ref="N17:O17"/>
    <mergeCell ref="P17:Q17"/>
    <mergeCell ref="R17:R18"/>
    <mergeCell ref="P11:Q11"/>
    <mergeCell ref="K12:K16"/>
    <mergeCell ref="L12:M12"/>
    <mergeCell ref="N12:O12"/>
    <mergeCell ref="P12:Q12"/>
    <mergeCell ref="N22:O22"/>
    <mergeCell ref="P22:Q22"/>
    <mergeCell ref="R22:R23"/>
    <mergeCell ref="S12:S13"/>
    <mergeCell ref="L14:O16"/>
    <mergeCell ref="R14:R15"/>
    <mergeCell ref="S14:S15"/>
    <mergeCell ref="P16:Q16"/>
    <mergeCell ref="R12:R13"/>
    <mergeCell ref="S29:S30"/>
    <mergeCell ref="S17:S18"/>
    <mergeCell ref="L19:O21"/>
    <mergeCell ref="R19:R20"/>
    <mergeCell ref="S19:S20"/>
    <mergeCell ref="P21:Q21"/>
    <mergeCell ref="S22:S23"/>
    <mergeCell ref="L24:O26"/>
    <mergeCell ref="R24:R25"/>
    <mergeCell ref="S24:S25"/>
    <mergeCell ref="P26:Q26"/>
    <mergeCell ref="K27:K31"/>
    <mergeCell ref="L27:M27"/>
    <mergeCell ref="N27:O27"/>
    <mergeCell ref="P27:Q27"/>
    <mergeCell ref="R27:R28"/>
    <mergeCell ref="L29:O31"/>
    <mergeCell ref="R29:R30"/>
    <mergeCell ref="K22:K26"/>
    <mergeCell ref="L22:M22"/>
    <mergeCell ref="N32:O32"/>
    <mergeCell ref="P32:Q32"/>
    <mergeCell ref="R32:R33"/>
    <mergeCell ref="K3:S3"/>
    <mergeCell ref="S32:S33"/>
    <mergeCell ref="L34:O36"/>
    <mergeCell ref="R34:R35"/>
    <mergeCell ref="S34:S35"/>
    <mergeCell ref="P36:Q36"/>
    <mergeCell ref="S27:S28"/>
  </mergeCells>
  <printOptions/>
  <pageMargins left="0.5511811023622047" right="0.5511811023622047" top="0.5905511811023623" bottom="0.5905511811023623" header="0.5118110236220472" footer="0.5118110236220472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SheetLayoutView="100" workbookViewId="0" topLeftCell="A54">
      <selection activeCell="C56" sqref="C56:C57"/>
    </sheetView>
  </sheetViews>
  <sheetFormatPr defaultColWidth="9.00390625" defaultRowHeight="34.5" customHeight="1"/>
  <cols>
    <col min="1" max="1" width="3.50390625" style="0" customWidth="1"/>
    <col min="2" max="2" width="8.125" style="6" customWidth="1"/>
    <col min="3" max="3" width="45.25390625" style="0" customWidth="1"/>
    <col min="4" max="4" width="6.875" style="6" customWidth="1"/>
    <col min="5" max="10" width="6.875" style="0" customWidth="1"/>
  </cols>
  <sheetData>
    <row r="1" spans="1:10" ht="35.25" customHeight="1">
      <c r="A1" s="171" t="s">
        <v>74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2:10" ht="30" customHeight="1">
      <c r="B2" s="173" t="s">
        <v>52</v>
      </c>
      <c r="C2" s="173"/>
      <c r="D2" s="173"/>
      <c r="E2" s="173"/>
      <c r="F2" s="173"/>
      <c r="G2" s="173"/>
      <c r="H2" s="173"/>
      <c r="I2" s="173"/>
      <c r="J2" s="173"/>
    </row>
    <row r="3" spans="2:10" ht="33" customHeight="1">
      <c r="B3" s="174" t="s">
        <v>66</v>
      </c>
      <c r="C3" s="174"/>
      <c r="D3" s="174"/>
      <c r="E3" s="174"/>
      <c r="F3" s="174"/>
      <c r="G3" s="174"/>
      <c r="H3" s="174"/>
      <c r="I3" s="174"/>
      <c r="J3" s="174"/>
    </row>
    <row r="4" spans="2:10" ht="33" customHeight="1" thickBot="1">
      <c r="B4" s="5" t="s">
        <v>4</v>
      </c>
      <c r="C4" s="5" t="s">
        <v>47</v>
      </c>
      <c r="D4" s="9" t="s">
        <v>6</v>
      </c>
      <c r="E4" s="9" t="s">
        <v>48</v>
      </c>
      <c r="F4" s="9" t="s">
        <v>50</v>
      </c>
      <c r="G4" s="75" t="s">
        <v>70</v>
      </c>
      <c r="H4" s="9" t="s">
        <v>71</v>
      </c>
      <c r="I4" s="9" t="s">
        <v>2</v>
      </c>
      <c r="J4" s="9" t="s">
        <v>51</v>
      </c>
    </row>
    <row r="5" spans="2:10" s="25" customFormat="1" ht="30" customHeight="1" thickTop="1">
      <c r="B5" s="26"/>
      <c r="C5" s="26"/>
      <c r="D5" s="27"/>
      <c r="E5" s="27"/>
      <c r="F5" s="71"/>
      <c r="G5" s="71"/>
      <c r="H5" s="71"/>
      <c r="I5" s="27"/>
      <c r="J5" s="27"/>
    </row>
    <row r="6" spans="2:10" s="25" customFormat="1" ht="30" customHeight="1">
      <c r="B6" s="26"/>
      <c r="C6" s="26"/>
      <c r="D6" s="27"/>
      <c r="E6" s="27"/>
      <c r="F6" s="76"/>
      <c r="G6" s="76"/>
      <c r="H6" s="76"/>
      <c r="I6" s="27"/>
      <c r="J6" s="27"/>
    </row>
    <row r="7" spans="2:10" s="25" customFormat="1" ht="30" customHeight="1">
      <c r="B7" s="26"/>
      <c r="C7" s="26"/>
      <c r="D7" s="27"/>
      <c r="E7" s="27"/>
      <c r="F7" s="76"/>
      <c r="G7" s="76"/>
      <c r="H7" s="76"/>
      <c r="I7" s="27"/>
      <c r="J7" s="27"/>
    </row>
    <row r="8" spans="2:10" s="25" customFormat="1" ht="30" customHeight="1">
      <c r="B8" s="26"/>
      <c r="C8" s="26"/>
      <c r="D8" s="27"/>
      <c r="E8" s="27"/>
      <c r="F8" s="76"/>
      <c r="G8" s="76"/>
      <c r="H8" s="76"/>
      <c r="I8" s="27"/>
      <c r="J8" s="27"/>
    </row>
    <row r="9" spans="2:10" s="25" customFormat="1" ht="30" customHeight="1">
      <c r="B9" s="26"/>
      <c r="C9" s="26"/>
      <c r="D9" s="27"/>
      <c r="E9" s="27"/>
      <c r="F9" s="76"/>
      <c r="G9" s="76"/>
      <c r="H9" s="76"/>
      <c r="I9" s="27"/>
      <c r="J9" s="27"/>
    </row>
    <row r="10" spans="2:10" s="25" customFormat="1" ht="30" customHeight="1">
      <c r="B10" s="26"/>
      <c r="C10" s="26"/>
      <c r="D10" s="27"/>
      <c r="E10" s="27"/>
      <c r="F10" s="72"/>
      <c r="G10" s="72"/>
      <c r="H10" s="72"/>
      <c r="I10" s="27"/>
      <c r="J10" s="27"/>
    </row>
    <row r="11" spans="2:10" s="25" customFormat="1" ht="30" customHeight="1">
      <c r="B11" s="26"/>
      <c r="C11" s="26"/>
      <c r="D11" s="27"/>
      <c r="E11" s="27"/>
      <c r="F11" s="72"/>
      <c r="G11" s="72"/>
      <c r="H11" s="72"/>
      <c r="I11" s="27"/>
      <c r="J11" s="27"/>
    </row>
    <row r="12" spans="2:10" s="25" customFormat="1" ht="30" customHeight="1">
      <c r="B12" s="26"/>
      <c r="C12" s="26"/>
      <c r="D12" s="27"/>
      <c r="E12" s="27"/>
      <c r="F12" s="72"/>
      <c r="G12" s="72"/>
      <c r="H12" s="72"/>
      <c r="I12" s="27"/>
      <c r="J12" s="27"/>
    </row>
    <row r="13" spans="2:10" s="25" customFormat="1" ht="30" customHeight="1">
      <c r="B13" s="26"/>
      <c r="C13" s="26"/>
      <c r="D13" s="27"/>
      <c r="E13" s="27"/>
      <c r="F13" s="72"/>
      <c r="G13" s="72"/>
      <c r="H13" s="72"/>
      <c r="I13" s="27"/>
      <c r="J13" s="27"/>
    </row>
    <row r="14" spans="2:10" s="25" customFormat="1" ht="30" customHeight="1">
      <c r="B14" s="26"/>
      <c r="C14" s="26"/>
      <c r="D14" s="27"/>
      <c r="E14" s="27"/>
      <c r="F14" s="72"/>
      <c r="G14" s="72"/>
      <c r="H14" s="72"/>
      <c r="I14" s="27"/>
      <c r="J14" s="27"/>
    </row>
    <row r="15" spans="2:10" s="25" customFormat="1" ht="30" customHeight="1">
      <c r="B15" s="26"/>
      <c r="C15" s="26"/>
      <c r="D15" s="27"/>
      <c r="E15" s="27"/>
      <c r="F15" s="72"/>
      <c r="G15" s="72"/>
      <c r="H15" s="72"/>
      <c r="I15" s="27"/>
      <c r="J15" s="27"/>
    </row>
    <row r="16" spans="2:10" s="25" customFormat="1" ht="30" customHeight="1">
      <c r="B16" s="26"/>
      <c r="C16" s="26"/>
      <c r="D16" s="27"/>
      <c r="E16" s="27"/>
      <c r="F16" s="72"/>
      <c r="G16" s="72"/>
      <c r="H16" s="72"/>
      <c r="I16" s="27"/>
      <c r="J16" s="27"/>
    </row>
    <row r="17" spans="2:10" s="25" customFormat="1" ht="30" customHeight="1">
      <c r="B17" s="26"/>
      <c r="C17" s="26"/>
      <c r="D17" s="27"/>
      <c r="E17" s="27"/>
      <c r="F17" s="72"/>
      <c r="G17" s="72"/>
      <c r="H17" s="72"/>
      <c r="I17" s="27"/>
      <c r="J17" s="27"/>
    </row>
    <row r="18" spans="2:10" s="25" customFormat="1" ht="30" customHeight="1">
      <c r="B18" s="26"/>
      <c r="C18" s="26"/>
      <c r="D18" s="27"/>
      <c r="E18" s="27"/>
      <c r="F18" s="72"/>
      <c r="G18" s="72"/>
      <c r="H18" s="72"/>
      <c r="I18" s="27"/>
      <c r="J18" s="27"/>
    </row>
    <row r="19" spans="2:10" s="25" customFormat="1" ht="30" customHeight="1">
      <c r="B19" s="26"/>
      <c r="C19" s="26"/>
      <c r="D19" s="27"/>
      <c r="E19" s="27"/>
      <c r="F19" s="72"/>
      <c r="G19" s="72"/>
      <c r="H19" s="72"/>
      <c r="I19" s="27"/>
      <c r="J19" s="27"/>
    </row>
    <row r="20" spans="2:10" s="25" customFormat="1" ht="30" customHeight="1">
      <c r="B20" s="26"/>
      <c r="C20" s="26"/>
      <c r="D20" s="27"/>
      <c r="E20" s="27"/>
      <c r="F20" s="72"/>
      <c r="G20" s="72"/>
      <c r="H20" s="72"/>
      <c r="I20" s="27"/>
      <c r="J20" s="27"/>
    </row>
    <row r="21" spans="2:10" s="25" customFormat="1" ht="30" customHeight="1">
      <c r="B21" s="26"/>
      <c r="C21" s="26"/>
      <c r="D21" s="27"/>
      <c r="E21" s="27"/>
      <c r="F21" s="72"/>
      <c r="G21" s="72"/>
      <c r="H21" s="72"/>
      <c r="I21" s="27"/>
      <c r="J21" s="27"/>
    </row>
    <row r="22" spans="2:10" s="25" customFormat="1" ht="30" customHeight="1">
      <c r="B22" s="26"/>
      <c r="C22" s="26"/>
      <c r="D22" s="27"/>
      <c r="E22" s="27"/>
      <c r="F22" s="72"/>
      <c r="G22" s="72"/>
      <c r="H22" s="72"/>
      <c r="I22" s="27"/>
      <c r="J22" s="27"/>
    </row>
    <row r="23" spans="2:10" s="25" customFormat="1" ht="30" customHeight="1">
      <c r="B23" s="26"/>
      <c r="C23" s="26"/>
      <c r="D23" s="27"/>
      <c r="E23" s="27"/>
      <c r="F23" s="72"/>
      <c r="G23" s="72"/>
      <c r="H23" s="72"/>
      <c r="I23" s="27"/>
      <c r="J23" s="27"/>
    </row>
    <row r="24" spans="2:10" s="25" customFormat="1" ht="30" customHeight="1" thickBot="1">
      <c r="B24" s="31"/>
      <c r="C24" s="31"/>
      <c r="D24" s="32"/>
      <c r="E24" s="32"/>
      <c r="F24" s="73"/>
      <c r="G24" s="73"/>
      <c r="H24" s="73"/>
      <c r="I24" s="32"/>
      <c r="J24" s="32"/>
    </row>
    <row r="25" spans="1:10" s="25" customFormat="1" ht="30" customHeight="1" thickBot="1">
      <c r="A25" s="25" t="s">
        <v>64</v>
      </c>
      <c r="B25" s="51" t="s">
        <v>54</v>
      </c>
      <c r="C25" s="87">
        <v>0</v>
      </c>
      <c r="D25" s="52">
        <f>SUM(D5:D24)</f>
        <v>0</v>
      </c>
      <c r="E25" s="52">
        <f>SUM(E5:E24)</f>
        <v>0</v>
      </c>
      <c r="F25" s="74"/>
      <c r="G25" s="74"/>
      <c r="H25" s="74"/>
      <c r="I25" s="52">
        <f>SUM(I5:I24)</f>
        <v>0</v>
      </c>
      <c r="J25" s="53">
        <f>SUM(J5:J24)</f>
        <v>0</v>
      </c>
    </row>
    <row r="26" spans="2:10" s="25" customFormat="1" ht="30" customHeight="1">
      <c r="B26" s="29"/>
      <c r="C26" s="29"/>
      <c r="D26" s="38"/>
      <c r="E26" s="38"/>
      <c r="F26" s="38"/>
      <c r="G26" s="38"/>
      <c r="H26" s="38"/>
      <c r="I26" s="38"/>
      <c r="J26" s="38"/>
    </row>
    <row r="27" spans="1:10" s="25" customFormat="1" ht="30" customHeight="1">
      <c r="A27" s="171" t="s">
        <v>75</v>
      </c>
      <c r="B27" s="172"/>
      <c r="C27" s="172"/>
      <c r="D27" s="172"/>
      <c r="E27" s="172"/>
      <c r="F27" s="172"/>
      <c r="G27" s="172"/>
      <c r="H27" s="172"/>
      <c r="I27" s="172"/>
      <c r="J27" s="172"/>
    </row>
    <row r="28" spans="2:10" s="25" customFormat="1" ht="30" customHeight="1">
      <c r="B28" s="174" t="s">
        <v>67</v>
      </c>
      <c r="C28" s="174"/>
      <c r="D28" s="174"/>
      <c r="E28" s="174"/>
      <c r="F28" s="174"/>
      <c r="G28" s="174"/>
      <c r="H28" s="174"/>
      <c r="I28" s="174"/>
      <c r="J28" s="174"/>
    </row>
    <row r="29" spans="2:10" s="25" customFormat="1" ht="30" customHeight="1" thickBot="1">
      <c r="B29" s="5" t="s">
        <v>4</v>
      </c>
      <c r="C29" s="5" t="s">
        <v>47</v>
      </c>
      <c r="D29" s="9" t="s">
        <v>6</v>
      </c>
      <c r="E29" s="9" t="s">
        <v>48</v>
      </c>
      <c r="F29" s="9" t="s">
        <v>50</v>
      </c>
      <c r="G29" s="75" t="s">
        <v>70</v>
      </c>
      <c r="H29" s="9" t="s">
        <v>71</v>
      </c>
      <c r="I29" s="9" t="s">
        <v>2</v>
      </c>
      <c r="J29" s="9" t="s">
        <v>51</v>
      </c>
    </row>
    <row r="30" spans="2:10" s="25" customFormat="1" ht="30" customHeight="1" thickTop="1">
      <c r="B30" s="26"/>
      <c r="C30" s="26"/>
      <c r="D30" s="27"/>
      <c r="E30" s="27"/>
      <c r="F30" s="27"/>
      <c r="G30" s="27"/>
      <c r="H30" s="27"/>
      <c r="I30" s="27"/>
      <c r="J30" s="27"/>
    </row>
    <row r="31" spans="2:10" s="25" customFormat="1" ht="30" customHeight="1">
      <c r="B31" s="26"/>
      <c r="C31" s="26"/>
      <c r="D31" s="27"/>
      <c r="E31" s="27"/>
      <c r="F31" s="27"/>
      <c r="G31" s="27"/>
      <c r="H31" s="27"/>
      <c r="I31" s="27"/>
      <c r="J31" s="27"/>
    </row>
    <row r="32" spans="2:10" s="25" customFormat="1" ht="30" customHeight="1">
      <c r="B32" s="26"/>
      <c r="C32" s="26"/>
      <c r="D32" s="27"/>
      <c r="E32" s="27"/>
      <c r="F32" s="27"/>
      <c r="G32" s="27"/>
      <c r="H32" s="27"/>
      <c r="I32" s="27"/>
      <c r="J32" s="27"/>
    </row>
    <row r="33" spans="2:10" s="25" customFormat="1" ht="30" customHeight="1">
      <c r="B33" s="26"/>
      <c r="C33" s="26"/>
      <c r="D33" s="27"/>
      <c r="E33" s="27"/>
      <c r="F33" s="27"/>
      <c r="G33" s="27"/>
      <c r="H33" s="27"/>
      <c r="I33" s="27"/>
      <c r="J33" s="27"/>
    </row>
    <row r="34" spans="2:10" s="25" customFormat="1" ht="30" customHeight="1">
      <c r="B34" s="26"/>
      <c r="C34" s="26"/>
      <c r="D34" s="27"/>
      <c r="E34" s="27"/>
      <c r="F34" s="27"/>
      <c r="G34" s="27"/>
      <c r="H34" s="27"/>
      <c r="I34" s="27"/>
      <c r="J34" s="27"/>
    </row>
    <row r="35" spans="2:10" s="25" customFormat="1" ht="30" customHeight="1" thickBot="1">
      <c r="B35" s="31"/>
      <c r="C35" s="31"/>
      <c r="D35" s="32"/>
      <c r="E35" s="32"/>
      <c r="F35" s="32"/>
      <c r="G35" s="32"/>
      <c r="H35" s="32"/>
      <c r="I35" s="32"/>
      <c r="J35" s="32"/>
    </row>
    <row r="36" spans="1:10" s="25" customFormat="1" ht="30" customHeight="1" thickBot="1">
      <c r="A36" s="25" t="s">
        <v>64</v>
      </c>
      <c r="B36" s="51" t="s">
        <v>54</v>
      </c>
      <c r="C36" s="87">
        <v>0</v>
      </c>
      <c r="D36" s="52">
        <f aca="true" t="shared" si="0" ref="D36:J36">SUM(D30:D35)</f>
        <v>0</v>
      </c>
      <c r="E36" s="52">
        <f t="shared" si="0"/>
        <v>0</v>
      </c>
      <c r="F36" s="52">
        <f t="shared" si="0"/>
        <v>0</v>
      </c>
      <c r="G36" s="52">
        <f t="shared" si="0"/>
        <v>0</v>
      </c>
      <c r="H36" s="52">
        <f t="shared" si="0"/>
        <v>0</v>
      </c>
      <c r="I36" s="52">
        <f t="shared" si="0"/>
        <v>0</v>
      </c>
      <c r="J36" s="53">
        <f t="shared" si="0"/>
        <v>0</v>
      </c>
    </row>
    <row r="37" spans="2:10" s="25" customFormat="1" ht="30" customHeight="1">
      <c r="B37" s="29"/>
      <c r="C37" s="29"/>
      <c r="D37" s="38"/>
      <c r="E37" s="38"/>
      <c r="F37" s="38"/>
      <c r="G37" s="38"/>
      <c r="H37" s="38"/>
      <c r="I37" s="38"/>
      <c r="J37" s="38"/>
    </row>
    <row r="38" spans="2:10" s="25" customFormat="1" ht="30" customHeight="1">
      <c r="B38" s="174" t="s">
        <v>68</v>
      </c>
      <c r="C38" s="174"/>
      <c r="D38" s="174"/>
      <c r="E38" s="174"/>
      <c r="F38" s="174"/>
      <c r="G38" s="174"/>
      <c r="H38" s="174"/>
      <c r="I38" s="174"/>
      <c r="J38" s="174"/>
    </row>
    <row r="39" spans="2:10" s="25" customFormat="1" ht="30" customHeight="1" thickBot="1">
      <c r="B39" s="5" t="s">
        <v>4</v>
      </c>
      <c r="C39" s="5" t="s">
        <v>47</v>
      </c>
      <c r="D39" s="9" t="s">
        <v>6</v>
      </c>
      <c r="E39" s="9" t="s">
        <v>48</v>
      </c>
      <c r="F39" s="9" t="s">
        <v>50</v>
      </c>
      <c r="G39" s="75" t="s">
        <v>70</v>
      </c>
      <c r="H39" s="9" t="s">
        <v>71</v>
      </c>
      <c r="I39" s="9" t="s">
        <v>2</v>
      </c>
      <c r="J39" s="9" t="s">
        <v>51</v>
      </c>
    </row>
    <row r="40" spans="2:10" s="25" customFormat="1" ht="30" customHeight="1" thickTop="1">
      <c r="B40" s="26"/>
      <c r="C40" s="26"/>
      <c r="D40" s="71"/>
      <c r="E40" s="71"/>
      <c r="F40" s="71"/>
      <c r="G40" s="27"/>
      <c r="H40" s="27"/>
      <c r="I40" s="27"/>
      <c r="J40" s="27"/>
    </row>
    <row r="41" spans="2:10" s="25" customFormat="1" ht="30" customHeight="1">
      <c r="B41" s="26"/>
      <c r="C41" s="26"/>
      <c r="D41" s="72"/>
      <c r="E41" s="72"/>
      <c r="F41" s="72"/>
      <c r="G41" s="27"/>
      <c r="H41" s="27"/>
      <c r="I41" s="27"/>
      <c r="J41" s="27"/>
    </row>
    <row r="42" spans="2:10" s="25" customFormat="1" ht="30" customHeight="1">
      <c r="B42" s="26"/>
      <c r="C42" s="26"/>
      <c r="D42" s="72"/>
      <c r="E42" s="72"/>
      <c r="F42" s="72"/>
      <c r="G42" s="27"/>
      <c r="H42" s="27"/>
      <c r="I42" s="27"/>
      <c r="J42" s="27"/>
    </row>
    <row r="43" spans="2:10" s="25" customFormat="1" ht="30" customHeight="1">
      <c r="B43" s="26"/>
      <c r="C43" s="26"/>
      <c r="D43" s="72"/>
      <c r="E43" s="72"/>
      <c r="F43" s="72"/>
      <c r="G43" s="27"/>
      <c r="H43" s="27"/>
      <c r="I43" s="27"/>
      <c r="J43" s="27"/>
    </row>
    <row r="44" spans="2:10" s="25" customFormat="1" ht="30" customHeight="1">
      <c r="B44" s="26"/>
      <c r="C44" s="26"/>
      <c r="D44" s="72"/>
      <c r="E44" s="72"/>
      <c r="F44" s="72"/>
      <c r="G44" s="27"/>
      <c r="H44" s="27"/>
      <c r="I44" s="27"/>
      <c r="J44" s="27"/>
    </row>
    <row r="45" spans="2:10" s="25" customFormat="1" ht="30" customHeight="1">
      <c r="B45" s="26"/>
      <c r="C45" s="26"/>
      <c r="D45" s="72"/>
      <c r="E45" s="72"/>
      <c r="F45" s="72"/>
      <c r="G45" s="27"/>
      <c r="H45" s="27"/>
      <c r="I45" s="27"/>
      <c r="J45" s="27"/>
    </row>
    <row r="46" spans="2:10" s="25" customFormat="1" ht="30" customHeight="1">
      <c r="B46" s="26"/>
      <c r="C46" s="26"/>
      <c r="D46" s="72"/>
      <c r="E46" s="72"/>
      <c r="F46" s="72"/>
      <c r="G46" s="27"/>
      <c r="H46" s="27"/>
      <c r="I46" s="27"/>
      <c r="J46" s="27"/>
    </row>
    <row r="47" spans="2:10" s="25" customFormat="1" ht="30" customHeight="1">
      <c r="B47" s="26"/>
      <c r="C47" s="26"/>
      <c r="D47" s="72"/>
      <c r="E47" s="72"/>
      <c r="F47" s="72"/>
      <c r="G47" s="27"/>
      <c r="H47" s="27"/>
      <c r="I47" s="27"/>
      <c r="J47" s="27"/>
    </row>
    <row r="48" spans="2:10" s="25" customFormat="1" ht="30" customHeight="1">
      <c r="B48" s="26"/>
      <c r="C48" s="26"/>
      <c r="D48" s="72"/>
      <c r="E48" s="72"/>
      <c r="F48" s="72"/>
      <c r="G48" s="27"/>
      <c r="H48" s="27"/>
      <c r="I48" s="27"/>
      <c r="J48" s="27"/>
    </row>
    <row r="49" spans="2:10" s="25" customFormat="1" ht="30" customHeight="1">
      <c r="B49" s="26"/>
      <c r="C49" s="26"/>
      <c r="D49" s="72"/>
      <c r="E49" s="72"/>
      <c r="F49" s="72"/>
      <c r="G49" s="27"/>
      <c r="H49" s="27"/>
      <c r="I49" s="27"/>
      <c r="J49" s="27"/>
    </row>
    <row r="50" spans="2:10" s="25" customFormat="1" ht="30" customHeight="1">
      <c r="B50" s="26"/>
      <c r="C50" s="26"/>
      <c r="D50" s="72"/>
      <c r="E50" s="72"/>
      <c r="F50" s="72"/>
      <c r="G50" s="27"/>
      <c r="H50" s="27"/>
      <c r="I50" s="27"/>
      <c r="J50" s="27"/>
    </row>
    <row r="51" spans="2:10" s="25" customFormat="1" ht="30" customHeight="1" thickBot="1">
      <c r="B51" s="31"/>
      <c r="C51" s="31"/>
      <c r="D51" s="73"/>
      <c r="E51" s="73"/>
      <c r="F51" s="73"/>
      <c r="G51" s="32"/>
      <c r="H51" s="32"/>
      <c r="I51" s="32"/>
      <c r="J51" s="32"/>
    </row>
    <row r="52" spans="1:10" s="25" customFormat="1" ht="30" customHeight="1" thickBot="1">
      <c r="A52" s="25" t="s">
        <v>64</v>
      </c>
      <c r="B52" s="51" t="s">
        <v>54</v>
      </c>
      <c r="C52" s="87">
        <v>0</v>
      </c>
      <c r="D52" s="74"/>
      <c r="E52" s="74"/>
      <c r="F52" s="74"/>
      <c r="G52" s="52">
        <f>SUM(G40:G51)</f>
        <v>0</v>
      </c>
      <c r="H52" s="52">
        <f>SUM(H40:H51)</f>
        <v>0</v>
      </c>
      <c r="I52" s="52">
        <f>SUM(I40:I51)</f>
        <v>0</v>
      </c>
      <c r="J52" s="53">
        <f>SUM(J40:J51)</f>
        <v>0</v>
      </c>
    </row>
    <row r="53" spans="2:10" s="25" customFormat="1" ht="30" customHeight="1">
      <c r="B53" s="29"/>
      <c r="C53" s="29"/>
      <c r="D53" s="38"/>
      <c r="E53" s="38"/>
      <c r="F53" s="38"/>
      <c r="G53" s="38"/>
      <c r="H53" s="38"/>
      <c r="I53" s="38"/>
      <c r="J53" s="38"/>
    </row>
    <row r="54" spans="2:10" s="25" customFormat="1" ht="30" customHeight="1" thickBot="1">
      <c r="B54" s="175" t="s">
        <v>69</v>
      </c>
      <c r="C54" s="175"/>
      <c r="D54" s="8"/>
      <c r="E54" s="8"/>
      <c r="F54" s="8"/>
      <c r="G54" s="8"/>
      <c r="H54" s="8"/>
      <c r="I54" s="8"/>
      <c r="J54" s="8"/>
    </row>
    <row r="55" spans="2:10" s="25" customFormat="1" ht="30" customHeight="1" thickBot="1">
      <c r="B55" s="176" t="s">
        <v>33</v>
      </c>
      <c r="C55" s="54" t="s">
        <v>57</v>
      </c>
      <c r="D55" s="49" t="s">
        <v>6</v>
      </c>
      <c r="E55" s="49" t="s">
        <v>48</v>
      </c>
      <c r="F55" s="49" t="s">
        <v>50</v>
      </c>
      <c r="G55" s="49" t="s">
        <v>70</v>
      </c>
      <c r="H55" s="49" t="s">
        <v>71</v>
      </c>
      <c r="I55" s="49" t="s">
        <v>2</v>
      </c>
      <c r="J55" s="50" t="s">
        <v>51</v>
      </c>
    </row>
    <row r="56" spans="2:10" s="25" customFormat="1" ht="30" customHeight="1" thickTop="1">
      <c r="B56" s="177"/>
      <c r="C56" s="179">
        <f>C25+C36+C52</f>
        <v>0</v>
      </c>
      <c r="D56" s="169">
        <f>D25+D36</f>
        <v>0</v>
      </c>
      <c r="E56" s="169">
        <f>E25+E36</f>
        <v>0</v>
      </c>
      <c r="F56" s="169">
        <f>F36</f>
        <v>0</v>
      </c>
      <c r="G56" s="169">
        <f>G36+G52</f>
        <v>0</v>
      </c>
      <c r="H56" s="169">
        <f>H36+H52</f>
        <v>0</v>
      </c>
      <c r="I56" s="169">
        <f>I25+I36+I52</f>
        <v>0</v>
      </c>
      <c r="J56" s="190">
        <f>J25+J36+J52</f>
        <v>0</v>
      </c>
    </row>
    <row r="57" spans="2:10" ht="30" customHeight="1" thickBot="1">
      <c r="B57" s="178"/>
      <c r="C57" s="180"/>
      <c r="D57" s="170"/>
      <c r="E57" s="170"/>
      <c r="F57" s="170"/>
      <c r="G57" s="170"/>
      <c r="H57" s="170"/>
      <c r="I57" s="170"/>
      <c r="J57" s="191"/>
    </row>
    <row r="58" spans="1:10" ht="30" customHeight="1">
      <c r="A58" s="171" t="s">
        <v>76</v>
      </c>
      <c r="B58" s="172"/>
      <c r="C58" s="172"/>
      <c r="D58" s="172"/>
      <c r="E58" s="172"/>
      <c r="F58" s="172"/>
      <c r="G58" s="172"/>
      <c r="H58" s="172"/>
      <c r="I58" s="172"/>
      <c r="J58" s="172"/>
    </row>
    <row r="59" spans="2:10" ht="30" customHeight="1">
      <c r="B59" s="174" t="s">
        <v>55</v>
      </c>
      <c r="C59" s="174"/>
      <c r="D59" s="174"/>
      <c r="E59" s="174"/>
      <c r="F59" s="174"/>
      <c r="G59" s="174"/>
      <c r="H59" s="174"/>
      <c r="I59" s="174"/>
      <c r="J59" s="174"/>
    </row>
    <row r="60" spans="2:10" ht="30" customHeight="1" thickBot="1">
      <c r="B60" s="5" t="s">
        <v>4</v>
      </c>
      <c r="C60" s="5" t="s">
        <v>47</v>
      </c>
      <c r="D60" s="9" t="s">
        <v>6</v>
      </c>
      <c r="E60" s="9" t="s">
        <v>48</v>
      </c>
      <c r="F60" s="9" t="s">
        <v>50</v>
      </c>
      <c r="G60" s="75" t="s">
        <v>70</v>
      </c>
      <c r="H60" s="9" t="s">
        <v>71</v>
      </c>
      <c r="I60" s="9" t="s">
        <v>2</v>
      </c>
      <c r="J60" s="9" t="s">
        <v>51</v>
      </c>
    </row>
    <row r="61" spans="2:10" ht="30" customHeight="1" thickTop="1">
      <c r="B61" s="26"/>
      <c r="C61" s="26"/>
      <c r="D61" s="27"/>
      <c r="E61" s="27"/>
      <c r="F61" s="27"/>
      <c r="G61" s="27"/>
      <c r="H61" s="27"/>
      <c r="I61" s="27"/>
      <c r="J61" s="27"/>
    </row>
    <row r="62" spans="2:10" ht="30" customHeight="1">
      <c r="B62" s="26"/>
      <c r="C62" s="26"/>
      <c r="D62" s="27"/>
      <c r="E62" s="27"/>
      <c r="F62" s="27"/>
      <c r="G62" s="27"/>
      <c r="H62" s="27"/>
      <c r="I62" s="27"/>
      <c r="J62" s="27"/>
    </row>
    <row r="63" spans="2:10" ht="30" customHeight="1">
      <c r="B63" s="26"/>
      <c r="C63" s="26"/>
      <c r="D63" s="27"/>
      <c r="E63" s="27"/>
      <c r="F63" s="27"/>
      <c r="G63" s="27"/>
      <c r="H63" s="27"/>
      <c r="I63" s="27"/>
      <c r="J63" s="27"/>
    </row>
    <row r="64" spans="2:10" ht="30" customHeight="1">
      <c r="B64" s="26"/>
      <c r="C64" s="26"/>
      <c r="D64" s="27"/>
      <c r="E64" s="27"/>
      <c r="F64" s="27"/>
      <c r="G64" s="27"/>
      <c r="H64" s="27"/>
      <c r="I64" s="27"/>
      <c r="J64" s="27"/>
    </row>
    <row r="65" spans="2:10" ht="30" customHeight="1">
      <c r="B65" s="26"/>
      <c r="C65" s="26"/>
      <c r="D65" s="27"/>
      <c r="E65" s="27"/>
      <c r="F65" s="27"/>
      <c r="G65" s="27"/>
      <c r="H65" s="27"/>
      <c r="I65" s="27"/>
      <c r="J65" s="27"/>
    </row>
    <row r="66" spans="2:10" ht="30" customHeight="1">
      <c r="B66" s="26"/>
      <c r="C66" s="26"/>
      <c r="D66" s="27"/>
      <c r="E66" s="27"/>
      <c r="F66" s="27"/>
      <c r="G66" s="27"/>
      <c r="H66" s="27"/>
      <c r="I66" s="27"/>
      <c r="J66" s="27"/>
    </row>
    <row r="67" spans="2:10" ht="30" customHeight="1">
      <c r="B67" s="24"/>
      <c r="C67" s="24"/>
      <c r="D67" s="23"/>
      <c r="E67" s="23"/>
      <c r="F67" s="23"/>
      <c r="G67" s="23"/>
      <c r="H67" s="23"/>
      <c r="I67" s="23"/>
      <c r="J67" s="23"/>
    </row>
    <row r="68" spans="2:10" ht="30" customHeight="1" thickBot="1">
      <c r="B68" s="26"/>
      <c r="C68" s="26"/>
      <c r="D68" s="27"/>
      <c r="E68" s="27"/>
      <c r="F68" s="27"/>
      <c r="G68" s="27"/>
      <c r="H68" s="27"/>
      <c r="I68" s="27"/>
      <c r="J68" s="27"/>
    </row>
    <row r="69" spans="2:10" ht="30" customHeight="1" thickTop="1">
      <c r="B69" s="30" t="s">
        <v>54</v>
      </c>
      <c r="C69" s="45" t="s">
        <v>53</v>
      </c>
      <c r="D69" s="30">
        <f aca="true" t="shared" si="1" ref="D69:J69">SUM(D61:D68)</f>
        <v>0</v>
      </c>
      <c r="E69" s="30">
        <f t="shared" si="1"/>
        <v>0</v>
      </c>
      <c r="F69" s="30">
        <f t="shared" si="1"/>
        <v>0</v>
      </c>
      <c r="G69" s="30">
        <f t="shared" si="1"/>
        <v>0</v>
      </c>
      <c r="H69" s="30">
        <f t="shared" si="1"/>
        <v>0</v>
      </c>
      <c r="I69" s="30">
        <f t="shared" si="1"/>
        <v>0</v>
      </c>
      <c r="J69" s="30">
        <f t="shared" si="1"/>
        <v>0</v>
      </c>
    </row>
    <row r="70" spans="2:10" ht="30" customHeight="1">
      <c r="B70" s="28"/>
      <c r="C70" s="28"/>
      <c r="D70" s="37"/>
      <c r="E70" s="37"/>
      <c r="F70" s="37"/>
      <c r="G70" s="37"/>
      <c r="H70" s="37"/>
      <c r="I70" s="37"/>
      <c r="J70" s="37"/>
    </row>
    <row r="71" spans="2:10" ht="30" customHeight="1">
      <c r="B71" s="174" t="s">
        <v>72</v>
      </c>
      <c r="C71" s="174"/>
      <c r="D71" s="174"/>
      <c r="E71" s="174"/>
      <c r="F71" s="174"/>
      <c r="G71" s="174"/>
      <c r="H71" s="174"/>
      <c r="I71" s="174"/>
      <c r="J71" s="174"/>
    </row>
    <row r="72" spans="2:10" ht="30" customHeight="1" thickBot="1">
      <c r="B72" s="5" t="s">
        <v>4</v>
      </c>
      <c r="C72" s="43" t="s">
        <v>46</v>
      </c>
      <c r="D72" s="187" t="s">
        <v>73</v>
      </c>
      <c r="E72" s="188"/>
      <c r="F72" s="188"/>
      <c r="G72" s="188"/>
      <c r="H72" s="189"/>
      <c r="I72" s="185" t="s">
        <v>45</v>
      </c>
      <c r="J72" s="186"/>
    </row>
    <row r="73" spans="2:10" ht="30" customHeight="1" thickTop="1">
      <c r="B73" s="24"/>
      <c r="C73" s="69"/>
      <c r="D73" s="181"/>
      <c r="E73" s="183"/>
      <c r="F73" s="183"/>
      <c r="G73" s="183"/>
      <c r="H73" s="182"/>
      <c r="I73" s="181"/>
      <c r="J73" s="182"/>
    </row>
    <row r="74" spans="2:10" ht="30" customHeight="1">
      <c r="B74" s="26"/>
      <c r="C74" s="39"/>
      <c r="D74" s="167"/>
      <c r="E74" s="184"/>
      <c r="F74" s="184"/>
      <c r="G74" s="184"/>
      <c r="H74" s="168"/>
      <c r="I74" s="167"/>
      <c r="J74" s="168"/>
    </row>
    <row r="75" spans="2:10" ht="30" customHeight="1">
      <c r="B75" s="26"/>
      <c r="C75" s="39"/>
      <c r="D75" s="167"/>
      <c r="E75" s="184"/>
      <c r="F75" s="184"/>
      <c r="G75" s="184"/>
      <c r="H75" s="168"/>
      <c r="I75" s="39"/>
      <c r="J75" s="40"/>
    </row>
    <row r="76" spans="2:10" ht="30" customHeight="1">
      <c r="B76" s="26"/>
      <c r="C76" s="39"/>
      <c r="D76" s="167"/>
      <c r="E76" s="184"/>
      <c r="F76" s="184"/>
      <c r="G76" s="184"/>
      <c r="H76" s="168"/>
      <c r="I76" s="39"/>
      <c r="J76" s="40"/>
    </row>
    <row r="77" spans="2:10" ht="30" customHeight="1">
      <c r="B77" s="26"/>
      <c r="C77" s="39"/>
      <c r="D77" s="167"/>
      <c r="E77" s="184"/>
      <c r="F77" s="184"/>
      <c r="G77" s="184"/>
      <c r="H77" s="168"/>
      <c r="I77" s="39"/>
      <c r="J77" s="40"/>
    </row>
    <row r="78" spans="2:10" ht="30" customHeight="1">
      <c r="B78" s="26"/>
      <c r="C78" s="39"/>
      <c r="D78" s="167"/>
      <c r="E78" s="184"/>
      <c r="F78" s="184"/>
      <c r="G78" s="184"/>
      <c r="H78" s="168"/>
      <c r="I78" s="39"/>
      <c r="J78" s="40"/>
    </row>
    <row r="79" spans="2:10" ht="30" customHeight="1">
      <c r="B79" s="26"/>
      <c r="C79" s="39"/>
      <c r="D79" s="167"/>
      <c r="E79" s="184"/>
      <c r="F79" s="184"/>
      <c r="G79" s="184"/>
      <c r="H79" s="168"/>
      <c r="I79" s="167"/>
      <c r="J79" s="168"/>
    </row>
    <row r="80" spans="2:10" ht="30" customHeight="1">
      <c r="B80" s="26"/>
      <c r="C80" s="39"/>
      <c r="D80" s="167"/>
      <c r="E80" s="184"/>
      <c r="F80" s="184"/>
      <c r="G80" s="184"/>
      <c r="H80" s="168"/>
      <c r="I80" s="167"/>
      <c r="J80" s="168"/>
    </row>
    <row r="81" spans="2:10" ht="30" customHeight="1">
      <c r="B81" s="26"/>
      <c r="C81" s="39"/>
      <c r="D81" s="167"/>
      <c r="E81" s="184"/>
      <c r="F81" s="184"/>
      <c r="G81" s="184"/>
      <c r="H81" s="168"/>
      <c r="I81" s="167"/>
      <c r="J81" s="168"/>
    </row>
    <row r="82" spans="2:10" ht="30" customHeight="1">
      <c r="B82" s="26"/>
      <c r="C82" s="39"/>
      <c r="D82" s="167"/>
      <c r="E82" s="184"/>
      <c r="F82" s="184"/>
      <c r="G82" s="184"/>
      <c r="H82" s="168"/>
      <c r="I82" s="167"/>
      <c r="J82" s="168"/>
    </row>
    <row r="83" spans="2:10" ht="30" customHeight="1">
      <c r="B83" s="26"/>
      <c r="C83" s="39"/>
      <c r="D83" s="167"/>
      <c r="E83" s="184"/>
      <c r="F83" s="184"/>
      <c r="G83" s="184"/>
      <c r="H83" s="168"/>
      <c r="I83" s="167"/>
      <c r="J83" s="168"/>
    </row>
    <row r="84" spans="2:10" ht="30" customHeight="1">
      <c r="B84" s="26"/>
      <c r="C84" s="39"/>
      <c r="D84" s="167"/>
      <c r="E84" s="184"/>
      <c r="F84" s="184"/>
      <c r="G84" s="184"/>
      <c r="H84" s="168"/>
      <c r="I84" s="167"/>
      <c r="J84" s="168"/>
    </row>
  </sheetData>
  <sheetProtection/>
  <mergeCells count="41">
    <mergeCell ref="B28:J28"/>
    <mergeCell ref="G56:G57"/>
    <mergeCell ref="D83:H83"/>
    <mergeCell ref="D84:H84"/>
    <mergeCell ref="A27:J27"/>
    <mergeCell ref="A58:J58"/>
    <mergeCell ref="D76:H76"/>
    <mergeCell ref="D77:H77"/>
    <mergeCell ref="D78:H78"/>
    <mergeCell ref="D79:H79"/>
    <mergeCell ref="D80:H80"/>
    <mergeCell ref="E56:E57"/>
    <mergeCell ref="I72:J72"/>
    <mergeCell ref="B71:J71"/>
    <mergeCell ref="D72:H72"/>
    <mergeCell ref="B59:J59"/>
    <mergeCell ref="D82:H82"/>
    <mergeCell ref="J56:J57"/>
    <mergeCell ref="D81:H81"/>
    <mergeCell ref="D75:H75"/>
    <mergeCell ref="F56:F57"/>
    <mergeCell ref="I80:J80"/>
    <mergeCell ref="B54:C54"/>
    <mergeCell ref="B55:B57"/>
    <mergeCell ref="C56:C57"/>
    <mergeCell ref="B38:J38"/>
    <mergeCell ref="I74:J74"/>
    <mergeCell ref="I73:J73"/>
    <mergeCell ref="D73:H73"/>
    <mergeCell ref="D74:H74"/>
    <mergeCell ref="D56:D57"/>
    <mergeCell ref="I79:J79"/>
    <mergeCell ref="I56:I57"/>
    <mergeCell ref="H56:H57"/>
    <mergeCell ref="A1:J1"/>
    <mergeCell ref="I84:J84"/>
    <mergeCell ref="I83:J83"/>
    <mergeCell ref="I82:J82"/>
    <mergeCell ref="I81:J81"/>
    <mergeCell ref="B2:J2"/>
    <mergeCell ref="B3:J3"/>
  </mergeCells>
  <printOptions/>
  <pageMargins left="0.6299212598425197" right="0.5511811023622047" top="0.5905511811023623" bottom="0.5905511811023623" header="0.5118110236220472" footer="0.5118110236220472"/>
  <pageSetup horizontalDpi="600" verticalDpi="600" orientation="portrait" paperSize="9" scale="86" r:id="rId1"/>
  <rowBreaks count="2" manualBreakCount="2">
    <brk id="26" max="255" man="1"/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SheetLayoutView="100" zoomScalePageLayoutView="0" workbookViewId="0" topLeftCell="A1">
      <selection activeCell="U47" sqref="U47"/>
    </sheetView>
  </sheetViews>
  <sheetFormatPr defaultColWidth="9.00390625" defaultRowHeight="34.5" customHeight="1"/>
  <cols>
    <col min="1" max="1" width="6.625" style="7" customWidth="1"/>
    <col min="2" max="2" width="7.375" style="6" customWidth="1"/>
    <col min="3" max="3" width="3.125" style="0" customWidth="1"/>
    <col min="4" max="4" width="7.375" style="6" customWidth="1"/>
    <col min="5" max="5" width="3.125" style="0" customWidth="1"/>
    <col min="6" max="6" width="7.375" style="0" customWidth="1"/>
    <col min="7" max="7" width="3.125" style="0" customWidth="1"/>
    <col min="8" max="9" width="8.625" style="0" customWidth="1"/>
    <col min="10" max="10" width="2.125" style="0" customWidth="1"/>
    <col min="11" max="11" width="6.625" style="7" customWidth="1"/>
    <col min="12" max="12" width="7.375" style="6" customWidth="1"/>
    <col min="13" max="13" width="3.125" style="0" customWidth="1"/>
    <col min="14" max="14" width="7.375" style="6" customWidth="1"/>
    <col min="15" max="15" width="3.125" style="0" customWidth="1"/>
    <col min="16" max="16" width="7.375" style="0" customWidth="1"/>
    <col min="17" max="17" width="3.125" style="0" customWidth="1"/>
    <col min="18" max="19" width="8.625" style="0" customWidth="1"/>
  </cols>
  <sheetData>
    <row r="1" spans="1:19" ht="28.5" customHeight="1">
      <c r="A1" s="197" t="s">
        <v>77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19" ht="34.5" customHeight="1">
      <c r="A2" s="132" t="s">
        <v>86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1:19" ht="17.25" customHeight="1">
      <c r="K3" s="197" t="s">
        <v>87</v>
      </c>
      <c r="L3" s="197"/>
      <c r="M3" s="197"/>
      <c r="N3" s="197"/>
      <c r="O3" s="197"/>
      <c r="P3" s="197"/>
      <c r="Q3" s="197"/>
      <c r="R3" s="197"/>
      <c r="S3" s="197"/>
    </row>
    <row r="4" spans="1:19" ht="23.25" customHeight="1">
      <c r="A4" s="205" t="s">
        <v>78</v>
      </c>
      <c r="B4" s="205"/>
      <c r="C4" s="205"/>
      <c r="D4" s="205"/>
      <c r="E4" s="205"/>
      <c r="F4" s="205"/>
      <c r="G4" s="205"/>
      <c r="H4" s="205"/>
      <c r="I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11.25" customHeight="1">
      <c r="A5" s="70"/>
      <c r="B5" s="70"/>
      <c r="C5" s="70"/>
      <c r="D5" s="70"/>
      <c r="E5" s="70"/>
      <c r="F5" s="70"/>
      <c r="G5" s="70"/>
      <c r="H5" s="70"/>
      <c r="I5" s="70"/>
      <c r="K5" s="70"/>
      <c r="L5" s="70"/>
      <c r="M5" s="70"/>
      <c r="N5" s="70"/>
      <c r="O5" s="70"/>
      <c r="P5" s="70"/>
      <c r="Q5" s="70"/>
      <c r="R5" s="70"/>
      <c r="S5" s="70"/>
    </row>
    <row r="6" spans="1:19" s="25" customFormat="1" ht="25.5" customHeight="1">
      <c r="A6" s="204" t="s">
        <v>79</v>
      </c>
      <c r="B6" s="204"/>
      <c r="C6" s="204"/>
      <c r="D6" s="204"/>
      <c r="E6" s="204"/>
      <c r="F6" s="204"/>
      <c r="G6" s="204"/>
      <c r="H6" s="204"/>
      <c r="I6" s="204"/>
      <c r="J6" s="41"/>
      <c r="K6" s="204" t="s">
        <v>79</v>
      </c>
      <c r="L6" s="204"/>
      <c r="M6" s="204"/>
      <c r="N6" s="204"/>
      <c r="O6" s="204"/>
      <c r="P6" s="204"/>
      <c r="Q6" s="204"/>
      <c r="R6" s="204"/>
      <c r="S6" s="204"/>
    </row>
    <row r="7" spans="1:19" s="25" customFormat="1" ht="24.75" customHeight="1">
      <c r="A7" s="201" t="s">
        <v>80</v>
      </c>
      <c r="B7" s="202" t="s">
        <v>0</v>
      </c>
      <c r="C7" s="202"/>
      <c r="D7" s="202" t="s">
        <v>1</v>
      </c>
      <c r="E7" s="202"/>
      <c r="F7" s="202" t="s">
        <v>2</v>
      </c>
      <c r="G7" s="202"/>
      <c r="H7" s="193" t="s">
        <v>7</v>
      </c>
      <c r="I7" s="193" t="s">
        <v>49</v>
      </c>
      <c r="J7" s="42"/>
      <c r="K7" s="201" t="s">
        <v>80</v>
      </c>
      <c r="L7" s="202" t="s">
        <v>0</v>
      </c>
      <c r="M7" s="202"/>
      <c r="N7" s="202" t="s">
        <v>1</v>
      </c>
      <c r="O7" s="202"/>
      <c r="P7" s="202" t="s">
        <v>2</v>
      </c>
      <c r="Q7" s="202"/>
      <c r="R7" s="193" t="s">
        <v>7</v>
      </c>
      <c r="S7" s="193" t="s">
        <v>49</v>
      </c>
    </row>
    <row r="8" spans="1:19" s="25" customFormat="1" ht="24.75" customHeight="1">
      <c r="A8" s="201"/>
      <c r="B8" s="57"/>
      <c r="C8" s="58" t="s">
        <v>3</v>
      </c>
      <c r="D8" s="57"/>
      <c r="E8" s="83" t="s">
        <v>83</v>
      </c>
      <c r="F8" s="59"/>
      <c r="G8" s="58" t="s">
        <v>3</v>
      </c>
      <c r="H8" s="101"/>
      <c r="I8" s="101"/>
      <c r="J8" s="44"/>
      <c r="K8" s="201"/>
      <c r="L8" s="57"/>
      <c r="M8" s="58" t="s">
        <v>3</v>
      </c>
      <c r="N8" s="57"/>
      <c r="O8" s="83" t="s">
        <v>83</v>
      </c>
      <c r="P8" s="59"/>
      <c r="Q8" s="58" t="s">
        <v>3</v>
      </c>
      <c r="R8" s="101"/>
      <c r="S8" s="101"/>
    </row>
    <row r="9" spans="1:19" s="25" customFormat="1" ht="14.25">
      <c r="A9" s="201"/>
      <c r="B9" s="105"/>
      <c r="C9" s="106"/>
      <c r="D9" s="106"/>
      <c r="E9" s="106"/>
      <c r="F9" s="60"/>
      <c r="G9" s="61"/>
      <c r="H9" s="111"/>
      <c r="I9" s="111"/>
      <c r="J9" s="41"/>
      <c r="K9" s="201"/>
      <c r="L9" s="105"/>
      <c r="M9" s="106"/>
      <c r="N9" s="106"/>
      <c r="O9" s="106"/>
      <c r="P9" s="60"/>
      <c r="Q9" s="61"/>
      <c r="R9" s="111"/>
      <c r="S9" s="111"/>
    </row>
    <row r="10" spans="1:19" s="25" customFormat="1" ht="14.25">
      <c r="A10" s="201"/>
      <c r="B10" s="107"/>
      <c r="C10" s="108"/>
      <c r="D10" s="108"/>
      <c r="E10" s="108"/>
      <c r="F10" s="62"/>
      <c r="G10" s="63"/>
      <c r="H10" s="112"/>
      <c r="I10" s="112"/>
      <c r="J10" s="42"/>
      <c r="K10" s="201"/>
      <c r="L10" s="107"/>
      <c r="M10" s="108"/>
      <c r="N10" s="108"/>
      <c r="O10" s="108"/>
      <c r="P10" s="62"/>
      <c r="Q10" s="63"/>
      <c r="R10" s="112"/>
      <c r="S10" s="112"/>
    </row>
    <row r="11" spans="1:19" s="25" customFormat="1" ht="14.25">
      <c r="A11" s="201"/>
      <c r="B11" s="203"/>
      <c r="C11" s="199"/>
      <c r="D11" s="199"/>
      <c r="E11" s="199"/>
      <c r="F11" s="199" t="s">
        <v>8</v>
      </c>
      <c r="G11" s="200"/>
      <c r="H11" s="86" t="s">
        <v>9</v>
      </c>
      <c r="I11" s="86" t="s">
        <v>10</v>
      </c>
      <c r="J11" s="41"/>
      <c r="K11" s="201"/>
      <c r="L11" s="203"/>
      <c r="M11" s="199"/>
      <c r="N11" s="199"/>
      <c r="O11" s="199"/>
      <c r="P11" s="199" t="s">
        <v>8</v>
      </c>
      <c r="Q11" s="200"/>
      <c r="R11" s="86" t="s">
        <v>9</v>
      </c>
      <c r="S11" s="86" t="s">
        <v>10</v>
      </c>
    </row>
    <row r="12" spans="1:19" s="25" customFormat="1" ht="17.25" customHeight="1">
      <c r="A12" s="7"/>
      <c r="B12" s="6"/>
      <c r="C12"/>
      <c r="D12" s="6"/>
      <c r="E12"/>
      <c r="F12"/>
      <c r="G12"/>
      <c r="H12"/>
      <c r="I12"/>
      <c r="J12" s="44"/>
      <c r="K12" s="7"/>
      <c r="L12" s="6"/>
      <c r="M12"/>
      <c r="N12" s="6"/>
      <c r="O12"/>
      <c r="P12"/>
      <c r="Q12"/>
      <c r="R12"/>
      <c r="S12"/>
    </row>
    <row r="13" spans="1:19" s="25" customFormat="1" ht="25.5" customHeight="1">
      <c r="A13" s="204" t="s">
        <v>79</v>
      </c>
      <c r="B13" s="204"/>
      <c r="C13" s="204"/>
      <c r="D13" s="204"/>
      <c r="E13" s="204"/>
      <c r="F13" s="204"/>
      <c r="G13" s="204"/>
      <c r="H13" s="204"/>
      <c r="I13" s="204"/>
      <c r="J13" s="41"/>
      <c r="K13" s="204" t="s">
        <v>79</v>
      </c>
      <c r="L13" s="204"/>
      <c r="M13" s="204"/>
      <c r="N13" s="204"/>
      <c r="O13" s="204"/>
      <c r="P13" s="204"/>
      <c r="Q13" s="204"/>
      <c r="R13" s="204"/>
      <c r="S13" s="204"/>
    </row>
    <row r="14" spans="1:19" s="25" customFormat="1" ht="24.75" customHeight="1">
      <c r="A14" s="201" t="s">
        <v>80</v>
      </c>
      <c r="B14" s="202" t="s">
        <v>0</v>
      </c>
      <c r="C14" s="202"/>
      <c r="D14" s="202" t="s">
        <v>1</v>
      </c>
      <c r="E14" s="202"/>
      <c r="F14" s="202" t="s">
        <v>2</v>
      </c>
      <c r="G14" s="202"/>
      <c r="H14" s="193" t="s">
        <v>7</v>
      </c>
      <c r="I14" s="193" t="s">
        <v>49</v>
      </c>
      <c r="J14" s="42"/>
      <c r="K14" s="201" t="s">
        <v>80</v>
      </c>
      <c r="L14" s="202" t="s">
        <v>0</v>
      </c>
      <c r="M14" s="202"/>
      <c r="N14" s="202" t="s">
        <v>1</v>
      </c>
      <c r="O14" s="202"/>
      <c r="P14" s="202" t="s">
        <v>2</v>
      </c>
      <c r="Q14" s="202"/>
      <c r="R14" s="193" t="s">
        <v>7</v>
      </c>
      <c r="S14" s="193" t="s">
        <v>49</v>
      </c>
    </row>
    <row r="15" spans="1:19" s="25" customFormat="1" ht="24.75" customHeight="1">
      <c r="A15" s="201"/>
      <c r="B15" s="57"/>
      <c r="C15" s="58" t="s">
        <v>3</v>
      </c>
      <c r="D15" s="57"/>
      <c r="E15" s="83" t="s">
        <v>83</v>
      </c>
      <c r="F15" s="59"/>
      <c r="G15" s="58" t="s">
        <v>3</v>
      </c>
      <c r="H15" s="101"/>
      <c r="I15" s="101"/>
      <c r="J15" s="44"/>
      <c r="K15" s="201"/>
      <c r="L15" s="57"/>
      <c r="M15" s="58" t="s">
        <v>3</v>
      </c>
      <c r="N15" s="57"/>
      <c r="O15" s="83" t="s">
        <v>83</v>
      </c>
      <c r="P15" s="59"/>
      <c r="Q15" s="58" t="s">
        <v>3</v>
      </c>
      <c r="R15" s="101"/>
      <c r="S15" s="101"/>
    </row>
    <row r="16" spans="1:19" s="25" customFormat="1" ht="13.5" customHeight="1">
      <c r="A16" s="201"/>
      <c r="B16" s="105"/>
      <c r="C16" s="106"/>
      <c r="D16" s="106"/>
      <c r="E16" s="106"/>
      <c r="F16" s="60"/>
      <c r="G16" s="61"/>
      <c r="H16" s="111"/>
      <c r="I16" s="111"/>
      <c r="J16" s="41"/>
      <c r="K16" s="201"/>
      <c r="L16" s="105"/>
      <c r="M16" s="106"/>
      <c r="N16" s="106"/>
      <c r="O16" s="106"/>
      <c r="P16" s="60"/>
      <c r="Q16" s="61"/>
      <c r="R16" s="111"/>
      <c r="S16" s="111"/>
    </row>
    <row r="17" spans="1:19" s="25" customFormat="1" ht="13.5" customHeight="1">
      <c r="A17" s="201"/>
      <c r="B17" s="107"/>
      <c r="C17" s="108"/>
      <c r="D17" s="108"/>
      <c r="E17" s="108"/>
      <c r="F17" s="62"/>
      <c r="G17" s="63"/>
      <c r="H17" s="112"/>
      <c r="I17" s="112"/>
      <c r="J17" s="42"/>
      <c r="K17" s="201"/>
      <c r="L17" s="107"/>
      <c r="M17" s="108"/>
      <c r="N17" s="108"/>
      <c r="O17" s="108"/>
      <c r="P17" s="62"/>
      <c r="Q17" s="63"/>
      <c r="R17" s="112"/>
      <c r="S17" s="112"/>
    </row>
    <row r="18" spans="1:19" s="25" customFormat="1" ht="13.5" customHeight="1">
      <c r="A18" s="201"/>
      <c r="B18" s="203"/>
      <c r="C18" s="199"/>
      <c r="D18" s="199"/>
      <c r="E18" s="199"/>
      <c r="F18" s="199" t="s">
        <v>8</v>
      </c>
      <c r="G18" s="200"/>
      <c r="H18" s="86" t="s">
        <v>9</v>
      </c>
      <c r="I18" s="86" t="s">
        <v>10</v>
      </c>
      <c r="J18" s="41"/>
      <c r="K18" s="201"/>
      <c r="L18" s="203"/>
      <c r="M18" s="199"/>
      <c r="N18" s="199"/>
      <c r="O18" s="199"/>
      <c r="P18" s="199" t="s">
        <v>8</v>
      </c>
      <c r="Q18" s="200"/>
      <c r="R18" s="86" t="s">
        <v>9</v>
      </c>
      <c r="S18" s="86" t="s">
        <v>10</v>
      </c>
    </row>
    <row r="19" spans="1:19" s="25" customFormat="1" ht="17.25" customHeight="1">
      <c r="A19" s="7"/>
      <c r="B19" s="6"/>
      <c r="C19"/>
      <c r="D19" s="6"/>
      <c r="E19"/>
      <c r="F19"/>
      <c r="G19"/>
      <c r="H19"/>
      <c r="I19"/>
      <c r="J19" s="44"/>
      <c r="K19" s="7"/>
      <c r="L19" s="6"/>
      <c r="M19"/>
      <c r="N19" s="6"/>
      <c r="O19"/>
      <c r="P19"/>
      <c r="Q19"/>
      <c r="R19"/>
      <c r="S19"/>
    </row>
    <row r="20" spans="1:19" s="25" customFormat="1" ht="25.5" customHeight="1">
      <c r="A20" s="204" t="s">
        <v>79</v>
      </c>
      <c r="B20" s="204"/>
      <c r="C20" s="204"/>
      <c r="D20" s="204"/>
      <c r="E20" s="204"/>
      <c r="F20" s="204"/>
      <c r="G20" s="204"/>
      <c r="H20" s="204"/>
      <c r="I20" s="204"/>
      <c r="J20" s="41"/>
      <c r="K20" s="204" t="s">
        <v>79</v>
      </c>
      <c r="L20" s="204"/>
      <c r="M20" s="204"/>
      <c r="N20" s="204"/>
      <c r="O20" s="204"/>
      <c r="P20" s="204"/>
      <c r="Q20" s="204"/>
      <c r="R20" s="204"/>
      <c r="S20" s="204"/>
    </row>
    <row r="21" spans="1:19" s="25" customFormat="1" ht="24.75" customHeight="1">
      <c r="A21" s="201" t="s">
        <v>80</v>
      </c>
      <c r="B21" s="202" t="s">
        <v>0</v>
      </c>
      <c r="C21" s="202"/>
      <c r="D21" s="202" t="s">
        <v>1</v>
      </c>
      <c r="E21" s="202"/>
      <c r="F21" s="202" t="s">
        <v>2</v>
      </c>
      <c r="G21" s="202"/>
      <c r="H21" s="193" t="s">
        <v>7</v>
      </c>
      <c r="I21" s="193" t="s">
        <v>49</v>
      </c>
      <c r="J21" s="42"/>
      <c r="K21" s="201" t="s">
        <v>80</v>
      </c>
      <c r="L21" s="202" t="s">
        <v>0</v>
      </c>
      <c r="M21" s="202"/>
      <c r="N21" s="202" t="s">
        <v>1</v>
      </c>
      <c r="O21" s="202"/>
      <c r="P21" s="202" t="s">
        <v>2</v>
      </c>
      <c r="Q21" s="202"/>
      <c r="R21" s="193" t="s">
        <v>7</v>
      </c>
      <c r="S21" s="193" t="s">
        <v>49</v>
      </c>
    </row>
    <row r="22" spans="1:19" s="25" customFormat="1" ht="24.75" customHeight="1">
      <c r="A22" s="201"/>
      <c r="B22" s="57"/>
      <c r="C22" s="58" t="s">
        <v>3</v>
      </c>
      <c r="D22" s="57"/>
      <c r="E22" s="83" t="s">
        <v>83</v>
      </c>
      <c r="F22" s="59"/>
      <c r="G22" s="58" t="s">
        <v>3</v>
      </c>
      <c r="H22" s="101"/>
      <c r="I22" s="101"/>
      <c r="J22" s="44"/>
      <c r="K22" s="201"/>
      <c r="L22" s="57"/>
      <c r="M22" s="58" t="s">
        <v>3</v>
      </c>
      <c r="N22" s="57"/>
      <c r="O22" s="83" t="s">
        <v>83</v>
      </c>
      <c r="P22" s="59"/>
      <c r="Q22" s="58" t="s">
        <v>3</v>
      </c>
      <c r="R22" s="101"/>
      <c r="S22" s="101"/>
    </row>
    <row r="23" spans="1:19" s="25" customFormat="1" ht="13.5" customHeight="1">
      <c r="A23" s="201"/>
      <c r="B23" s="105"/>
      <c r="C23" s="106"/>
      <c r="D23" s="106"/>
      <c r="E23" s="106"/>
      <c r="F23" s="60"/>
      <c r="G23" s="61"/>
      <c r="H23" s="111"/>
      <c r="I23" s="111"/>
      <c r="J23" s="41"/>
      <c r="K23" s="201"/>
      <c r="L23" s="105"/>
      <c r="M23" s="106"/>
      <c r="N23" s="106"/>
      <c r="O23" s="106"/>
      <c r="P23" s="60"/>
      <c r="Q23" s="61"/>
      <c r="R23" s="111"/>
      <c r="S23" s="111"/>
    </row>
    <row r="24" spans="1:19" s="25" customFormat="1" ht="13.5" customHeight="1">
      <c r="A24" s="201"/>
      <c r="B24" s="107"/>
      <c r="C24" s="108"/>
      <c r="D24" s="108"/>
      <c r="E24" s="108"/>
      <c r="F24" s="62"/>
      <c r="G24" s="63"/>
      <c r="H24" s="112"/>
      <c r="I24" s="112"/>
      <c r="J24" s="42"/>
      <c r="K24" s="201"/>
      <c r="L24" s="107"/>
      <c r="M24" s="108"/>
      <c r="N24" s="108"/>
      <c r="O24" s="108"/>
      <c r="P24" s="62"/>
      <c r="Q24" s="63"/>
      <c r="R24" s="112"/>
      <c r="S24" s="112"/>
    </row>
    <row r="25" spans="1:19" s="25" customFormat="1" ht="13.5" customHeight="1">
      <c r="A25" s="201"/>
      <c r="B25" s="203"/>
      <c r="C25" s="199"/>
      <c r="D25" s="199"/>
      <c r="E25" s="199"/>
      <c r="F25" s="199" t="s">
        <v>8</v>
      </c>
      <c r="G25" s="200"/>
      <c r="H25" s="86" t="s">
        <v>9</v>
      </c>
      <c r="I25" s="86" t="s">
        <v>10</v>
      </c>
      <c r="J25" s="41"/>
      <c r="K25" s="201"/>
      <c r="L25" s="203"/>
      <c r="M25" s="199"/>
      <c r="N25" s="199"/>
      <c r="O25" s="199"/>
      <c r="P25" s="199" t="s">
        <v>8</v>
      </c>
      <c r="Q25" s="200"/>
      <c r="R25" s="86" t="s">
        <v>9</v>
      </c>
      <c r="S25" s="86" t="s">
        <v>10</v>
      </c>
    </row>
    <row r="26" ht="17.25" customHeight="1">
      <c r="J26" s="48"/>
    </row>
    <row r="27" spans="1:19" s="25" customFormat="1" ht="25.5" customHeight="1">
      <c r="A27" s="204" t="s">
        <v>79</v>
      </c>
      <c r="B27" s="204"/>
      <c r="C27" s="204"/>
      <c r="D27" s="204"/>
      <c r="E27" s="204"/>
      <c r="F27" s="204"/>
      <c r="G27" s="204"/>
      <c r="H27" s="204"/>
      <c r="I27" s="204"/>
      <c r="J27" s="41"/>
      <c r="K27" s="204" t="s">
        <v>79</v>
      </c>
      <c r="L27" s="204"/>
      <c r="M27" s="204"/>
      <c r="N27" s="204"/>
      <c r="O27" s="204"/>
      <c r="P27" s="204"/>
      <c r="Q27" s="204"/>
      <c r="R27" s="204"/>
      <c r="S27" s="204"/>
    </row>
    <row r="28" spans="1:19" s="25" customFormat="1" ht="24.75" customHeight="1">
      <c r="A28" s="201" t="s">
        <v>80</v>
      </c>
      <c r="B28" s="202" t="s">
        <v>0</v>
      </c>
      <c r="C28" s="202"/>
      <c r="D28" s="202" t="s">
        <v>1</v>
      </c>
      <c r="E28" s="202"/>
      <c r="F28" s="202" t="s">
        <v>2</v>
      </c>
      <c r="G28" s="202"/>
      <c r="H28" s="193" t="s">
        <v>7</v>
      </c>
      <c r="I28" s="193" t="s">
        <v>49</v>
      </c>
      <c r="J28" s="42"/>
      <c r="K28" s="201" t="s">
        <v>80</v>
      </c>
      <c r="L28" s="202" t="s">
        <v>0</v>
      </c>
      <c r="M28" s="202"/>
      <c r="N28" s="202" t="s">
        <v>1</v>
      </c>
      <c r="O28" s="202"/>
      <c r="P28" s="202" t="s">
        <v>2</v>
      </c>
      <c r="Q28" s="202"/>
      <c r="R28" s="193" t="s">
        <v>7</v>
      </c>
      <c r="S28" s="193" t="s">
        <v>49</v>
      </c>
    </row>
    <row r="29" spans="1:19" s="25" customFormat="1" ht="24.75" customHeight="1">
      <c r="A29" s="201"/>
      <c r="B29" s="57"/>
      <c r="C29" s="58" t="s">
        <v>3</v>
      </c>
      <c r="D29" s="57"/>
      <c r="E29" s="83" t="s">
        <v>83</v>
      </c>
      <c r="F29" s="59"/>
      <c r="G29" s="58" t="s">
        <v>3</v>
      </c>
      <c r="H29" s="101"/>
      <c r="I29" s="101"/>
      <c r="J29" s="44"/>
      <c r="K29" s="201"/>
      <c r="L29" s="57"/>
      <c r="M29" s="58" t="s">
        <v>3</v>
      </c>
      <c r="N29" s="57"/>
      <c r="O29" s="83" t="s">
        <v>83</v>
      </c>
      <c r="P29" s="59"/>
      <c r="Q29" s="58" t="s">
        <v>3</v>
      </c>
      <c r="R29" s="101"/>
      <c r="S29" s="101"/>
    </row>
    <row r="30" spans="1:19" s="25" customFormat="1" ht="13.5" customHeight="1">
      <c r="A30" s="201"/>
      <c r="B30" s="105"/>
      <c r="C30" s="106"/>
      <c r="D30" s="106"/>
      <c r="E30" s="106"/>
      <c r="F30" s="60"/>
      <c r="G30" s="61"/>
      <c r="H30" s="111"/>
      <c r="I30" s="111"/>
      <c r="J30" s="41"/>
      <c r="K30" s="201"/>
      <c r="L30" s="105"/>
      <c r="M30" s="106"/>
      <c r="N30" s="106"/>
      <c r="O30" s="106"/>
      <c r="P30" s="60"/>
      <c r="Q30" s="61"/>
      <c r="R30" s="111"/>
      <c r="S30" s="111"/>
    </row>
    <row r="31" spans="1:19" s="25" customFormat="1" ht="13.5" customHeight="1">
      <c r="A31" s="201"/>
      <c r="B31" s="107"/>
      <c r="C31" s="108"/>
      <c r="D31" s="108"/>
      <c r="E31" s="108"/>
      <c r="F31" s="62"/>
      <c r="G31" s="63"/>
      <c r="H31" s="112"/>
      <c r="I31" s="112"/>
      <c r="J31" s="42"/>
      <c r="K31" s="201"/>
      <c r="L31" s="107"/>
      <c r="M31" s="108"/>
      <c r="N31" s="108"/>
      <c r="O31" s="108"/>
      <c r="P31" s="62"/>
      <c r="Q31" s="63"/>
      <c r="R31" s="112"/>
      <c r="S31" s="112"/>
    </row>
    <row r="32" spans="1:19" s="25" customFormat="1" ht="13.5" customHeight="1">
      <c r="A32" s="201"/>
      <c r="B32" s="203"/>
      <c r="C32" s="199"/>
      <c r="D32" s="199"/>
      <c r="E32" s="199"/>
      <c r="F32" s="199" t="s">
        <v>8</v>
      </c>
      <c r="G32" s="200"/>
      <c r="H32" s="86" t="s">
        <v>9</v>
      </c>
      <c r="I32" s="86" t="s">
        <v>10</v>
      </c>
      <c r="J32" s="41"/>
      <c r="K32" s="201"/>
      <c r="L32" s="203"/>
      <c r="M32" s="199"/>
      <c r="N32" s="199"/>
      <c r="O32" s="199"/>
      <c r="P32" s="199" t="s">
        <v>8</v>
      </c>
      <c r="Q32" s="200"/>
      <c r="R32" s="86" t="s">
        <v>9</v>
      </c>
      <c r="S32" s="86" t="s">
        <v>10</v>
      </c>
    </row>
    <row r="33" ht="17.25" customHeight="1"/>
    <row r="34" spans="1:19" s="25" customFormat="1" ht="25.5" customHeight="1">
      <c r="A34" s="204" t="s">
        <v>79</v>
      </c>
      <c r="B34" s="204"/>
      <c r="C34" s="204"/>
      <c r="D34" s="204"/>
      <c r="E34" s="204"/>
      <c r="F34" s="204"/>
      <c r="G34" s="204"/>
      <c r="H34" s="204"/>
      <c r="I34" s="204"/>
      <c r="J34" s="41"/>
      <c r="K34" s="204" t="s">
        <v>79</v>
      </c>
      <c r="L34" s="204"/>
      <c r="M34" s="204"/>
      <c r="N34" s="204"/>
      <c r="O34" s="204"/>
      <c r="P34" s="204"/>
      <c r="Q34" s="204"/>
      <c r="R34" s="204"/>
      <c r="S34" s="204"/>
    </row>
    <row r="35" spans="1:19" s="25" customFormat="1" ht="24.75" customHeight="1">
      <c r="A35" s="201" t="s">
        <v>80</v>
      </c>
      <c r="B35" s="202" t="s">
        <v>0</v>
      </c>
      <c r="C35" s="202"/>
      <c r="D35" s="202" t="s">
        <v>1</v>
      </c>
      <c r="E35" s="202"/>
      <c r="F35" s="202" t="s">
        <v>2</v>
      </c>
      <c r="G35" s="202"/>
      <c r="H35" s="193" t="s">
        <v>7</v>
      </c>
      <c r="I35" s="193" t="s">
        <v>49</v>
      </c>
      <c r="J35" s="42"/>
      <c r="K35" s="201" t="s">
        <v>80</v>
      </c>
      <c r="L35" s="202" t="s">
        <v>0</v>
      </c>
      <c r="M35" s="202"/>
      <c r="N35" s="202" t="s">
        <v>1</v>
      </c>
      <c r="O35" s="202"/>
      <c r="P35" s="202" t="s">
        <v>2</v>
      </c>
      <c r="Q35" s="202"/>
      <c r="R35" s="193" t="s">
        <v>7</v>
      </c>
      <c r="S35" s="193" t="s">
        <v>49</v>
      </c>
    </row>
    <row r="36" spans="1:19" s="25" customFormat="1" ht="24.75" customHeight="1">
      <c r="A36" s="201"/>
      <c r="B36" s="57"/>
      <c r="C36" s="58" t="s">
        <v>3</v>
      </c>
      <c r="D36" s="57"/>
      <c r="E36" s="83" t="s">
        <v>83</v>
      </c>
      <c r="F36" s="59"/>
      <c r="G36" s="58" t="s">
        <v>3</v>
      </c>
      <c r="H36" s="101"/>
      <c r="I36" s="101"/>
      <c r="J36" s="44"/>
      <c r="K36" s="201"/>
      <c r="L36" s="57"/>
      <c r="M36" s="58" t="s">
        <v>3</v>
      </c>
      <c r="N36" s="57"/>
      <c r="O36" s="83" t="s">
        <v>83</v>
      </c>
      <c r="P36" s="59"/>
      <c r="Q36" s="58" t="s">
        <v>3</v>
      </c>
      <c r="R36" s="101"/>
      <c r="S36" s="101"/>
    </row>
    <row r="37" spans="1:19" s="25" customFormat="1" ht="13.5" customHeight="1">
      <c r="A37" s="201"/>
      <c r="B37" s="105"/>
      <c r="C37" s="106"/>
      <c r="D37" s="106"/>
      <c r="E37" s="106"/>
      <c r="F37" s="60"/>
      <c r="G37" s="61"/>
      <c r="H37" s="111"/>
      <c r="I37" s="111"/>
      <c r="J37" s="41"/>
      <c r="K37" s="201"/>
      <c r="L37" s="105"/>
      <c r="M37" s="106"/>
      <c r="N37" s="106"/>
      <c r="O37" s="106"/>
      <c r="P37" s="60"/>
      <c r="Q37" s="61"/>
      <c r="R37" s="111"/>
      <c r="S37" s="111"/>
    </row>
    <row r="38" spans="1:19" s="25" customFormat="1" ht="13.5" customHeight="1">
      <c r="A38" s="201"/>
      <c r="B38" s="107"/>
      <c r="C38" s="108"/>
      <c r="D38" s="108"/>
      <c r="E38" s="108"/>
      <c r="F38" s="62"/>
      <c r="G38" s="63"/>
      <c r="H38" s="112"/>
      <c r="I38" s="112"/>
      <c r="J38" s="42"/>
      <c r="K38" s="201"/>
      <c r="L38" s="107"/>
      <c r="M38" s="108"/>
      <c r="N38" s="108"/>
      <c r="O38" s="108"/>
      <c r="P38" s="62"/>
      <c r="Q38" s="63"/>
      <c r="R38" s="112"/>
      <c r="S38" s="112"/>
    </row>
    <row r="39" spans="1:19" s="25" customFormat="1" ht="13.5" customHeight="1">
      <c r="A39" s="201"/>
      <c r="B39" s="203"/>
      <c r="C39" s="199"/>
      <c r="D39" s="199"/>
      <c r="E39" s="199"/>
      <c r="F39" s="199" t="s">
        <v>8</v>
      </c>
      <c r="G39" s="200"/>
      <c r="H39" s="86" t="s">
        <v>9</v>
      </c>
      <c r="I39" s="86" t="s">
        <v>10</v>
      </c>
      <c r="J39" s="41"/>
      <c r="K39" s="201"/>
      <c r="L39" s="203"/>
      <c r="M39" s="199"/>
      <c r="N39" s="199"/>
      <c r="O39" s="199"/>
      <c r="P39" s="199" t="s">
        <v>8</v>
      </c>
      <c r="Q39" s="200"/>
      <c r="R39" s="86" t="s">
        <v>9</v>
      </c>
      <c r="S39" s="86" t="s">
        <v>10</v>
      </c>
    </row>
    <row r="40" ht="17.25" customHeight="1"/>
    <row r="41" spans="1:19" s="25" customFormat="1" ht="25.5" customHeight="1">
      <c r="A41" s="204" t="s">
        <v>79</v>
      </c>
      <c r="B41" s="204"/>
      <c r="C41" s="204"/>
      <c r="D41" s="204"/>
      <c r="E41" s="204"/>
      <c r="F41" s="204"/>
      <c r="G41" s="204"/>
      <c r="H41" s="204"/>
      <c r="I41" s="204"/>
      <c r="J41" s="41"/>
      <c r="K41" s="204" t="s">
        <v>79</v>
      </c>
      <c r="L41" s="204"/>
      <c r="M41" s="204"/>
      <c r="N41" s="204"/>
      <c r="O41" s="204"/>
      <c r="P41" s="204"/>
      <c r="Q41" s="204"/>
      <c r="R41" s="204"/>
      <c r="S41" s="204"/>
    </row>
    <row r="42" spans="1:19" s="25" customFormat="1" ht="24.75" customHeight="1">
      <c r="A42" s="201" t="s">
        <v>80</v>
      </c>
      <c r="B42" s="202" t="s">
        <v>0</v>
      </c>
      <c r="C42" s="202"/>
      <c r="D42" s="202" t="s">
        <v>1</v>
      </c>
      <c r="E42" s="202"/>
      <c r="F42" s="202" t="s">
        <v>2</v>
      </c>
      <c r="G42" s="202"/>
      <c r="H42" s="193" t="s">
        <v>7</v>
      </c>
      <c r="I42" s="193" t="s">
        <v>49</v>
      </c>
      <c r="J42" s="42"/>
      <c r="K42" s="201" t="s">
        <v>80</v>
      </c>
      <c r="L42" s="202" t="s">
        <v>0</v>
      </c>
      <c r="M42" s="202"/>
      <c r="N42" s="202" t="s">
        <v>1</v>
      </c>
      <c r="O42" s="202"/>
      <c r="P42" s="202" t="s">
        <v>2</v>
      </c>
      <c r="Q42" s="202"/>
      <c r="R42" s="193" t="s">
        <v>7</v>
      </c>
      <c r="S42" s="193" t="s">
        <v>49</v>
      </c>
    </row>
    <row r="43" spans="1:19" s="25" customFormat="1" ht="24.75" customHeight="1">
      <c r="A43" s="201"/>
      <c r="B43" s="57"/>
      <c r="C43" s="58" t="s">
        <v>3</v>
      </c>
      <c r="D43" s="57"/>
      <c r="E43" s="83" t="s">
        <v>83</v>
      </c>
      <c r="F43" s="59"/>
      <c r="G43" s="58" t="s">
        <v>3</v>
      </c>
      <c r="H43" s="101"/>
      <c r="I43" s="101"/>
      <c r="J43" s="44"/>
      <c r="K43" s="201"/>
      <c r="L43" s="57"/>
      <c r="M43" s="58" t="s">
        <v>3</v>
      </c>
      <c r="N43" s="57"/>
      <c r="O43" s="83" t="s">
        <v>83</v>
      </c>
      <c r="P43" s="59"/>
      <c r="Q43" s="58" t="s">
        <v>3</v>
      </c>
      <c r="R43" s="101"/>
      <c r="S43" s="101"/>
    </row>
    <row r="44" spans="1:19" s="25" customFormat="1" ht="13.5" customHeight="1">
      <c r="A44" s="201"/>
      <c r="B44" s="105"/>
      <c r="C44" s="106"/>
      <c r="D44" s="106"/>
      <c r="E44" s="106"/>
      <c r="F44" s="60"/>
      <c r="G44" s="61"/>
      <c r="H44" s="111"/>
      <c r="I44" s="111"/>
      <c r="J44" s="41"/>
      <c r="K44" s="201"/>
      <c r="L44" s="105"/>
      <c r="M44" s="106"/>
      <c r="N44" s="106"/>
      <c r="O44" s="106"/>
      <c r="P44" s="60"/>
      <c r="Q44" s="61"/>
      <c r="R44" s="111"/>
      <c r="S44" s="111"/>
    </row>
    <row r="45" spans="1:19" s="25" customFormat="1" ht="13.5" customHeight="1">
      <c r="A45" s="201"/>
      <c r="B45" s="107"/>
      <c r="C45" s="108"/>
      <c r="D45" s="108"/>
      <c r="E45" s="108"/>
      <c r="F45" s="62"/>
      <c r="G45" s="63"/>
      <c r="H45" s="112"/>
      <c r="I45" s="112"/>
      <c r="J45" s="42"/>
      <c r="K45" s="201"/>
      <c r="L45" s="107"/>
      <c r="M45" s="108"/>
      <c r="N45" s="108"/>
      <c r="O45" s="108"/>
      <c r="P45" s="62"/>
      <c r="Q45" s="63"/>
      <c r="R45" s="112"/>
      <c r="S45" s="112"/>
    </row>
    <row r="46" spans="1:19" s="25" customFormat="1" ht="13.5" customHeight="1">
      <c r="A46" s="201"/>
      <c r="B46" s="203"/>
      <c r="C46" s="199"/>
      <c r="D46" s="199"/>
      <c r="E46" s="199"/>
      <c r="F46" s="199" t="s">
        <v>8</v>
      </c>
      <c r="G46" s="200"/>
      <c r="H46" s="86" t="s">
        <v>9</v>
      </c>
      <c r="I46" s="86" t="s">
        <v>10</v>
      </c>
      <c r="J46" s="41"/>
      <c r="K46" s="201"/>
      <c r="L46" s="203"/>
      <c r="M46" s="199"/>
      <c r="N46" s="199"/>
      <c r="O46" s="199"/>
      <c r="P46" s="199" t="s">
        <v>8</v>
      </c>
      <c r="Q46" s="200"/>
      <c r="R46" s="86" t="s">
        <v>9</v>
      </c>
      <c r="S46" s="86" t="s">
        <v>10</v>
      </c>
    </row>
    <row r="47" ht="21" customHeight="1" thickBot="1"/>
    <row r="48" spans="1:19" s="25" customFormat="1" ht="24.75" customHeight="1" thickTop="1">
      <c r="A48" s="198"/>
      <c r="B48" s="108"/>
      <c r="C48" s="108"/>
      <c r="D48" s="108"/>
      <c r="E48" s="108"/>
      <c r="F48" s="108"/>
      <c r="G48" s="108"/>
      <c r="H48" s="192"/>
      <c r="I48" s="192"/>
      <c r="J48" s="42"/>
      <c r="K48" s="194" t="s">
        <v>84</v>
      </c>
      <c r="L48" s="145" t="s">
        <v>0</v>
      </c>
      <c r="M48" s="145"/>
      <c r="N48" s="145" t="s">
        <v>1</v>
      </c>
      <c r="O48" s="145"/>
      <c r="P48" s="145" t="s">
        <v>2</v>
      </c>
      <c r="Q48" s="145"/>
      <c r="R48" s="161" t="s">
        <v>7</v>
      </c>
      <c r="S48" s="162" t="s">
        <v>49</v>
      </c>
    </row>
    <row r="49" spans="1:19" s="25" customFormat="1" ht="24.75" customHeight="1">
      <c r="A49" s="198"/>
      <c r="B49" s="84"/>
      <c r="C49" s="62"/>
      <c r="D49" s="84"/>
      <c r="E49" s="62"/>
      <c r="F49" s="62"/>
      <c r="G49" s="62"/>
      <c r="H49" s="192"/>
      <c r="I49" s="192"/>
      <c r="J49" s="44"/>
      <c r="K49" s="195"/>
      <c r="L49" s="57"/>
      <c r="M49" s="58" t="s">
        <v>3</v>
      </c>
      <c r="N49" s="57"/>
      <c r="O49" s="83" t="s">
        <v>83</v>
      </c>
      <c r="P49" s="59"/>
      <c r="Q49" s="58" t="s">
        <v>3</v>
      </c>
      <c r="R49" s="101"/>
      <c r="S49" s="163"/>
    </row>
    <row r="50" spans="1:19" s="25" customFormat="1" ht="13.5" customHeight="1">
      <c r="A50" s="198"/>
      <c r="B50" s="108"/>
      <c r="C50" s="108"/>
      <c r="D50" s="108"/>
      <c r="E50" s="108"/>
      <c r="F50" s="62"/>
      <c r="G50" s="62"/>
      <c r="H50" s="108"/>
      <c r="I50" s="108"/>
      <c r="J50" s="41"/>
      <c r="K50" s="195"/>
      <c r="L50" s="105"/>
      <c r="M50" s="106"/>
      <c r="N50" s="106"/>
      <c r="O50" s="106"/>
      <c r="P50" s="60"/>
      <c r="Q50" s="61"/>
      <c r="R50" s="111">
        <f>H9+H16+H23+H30+H37+H44+R9+R16+R23+R30+R37+R44</f>
        <v>0</v>
      </c>
      <c r="S50" s="165">
        <f>I9+I16+I23+I30+I37+I44+S9+S16+S23+S30+S37+S44</f>
        <v>0</v>
      </c>
    </row>
    <row r="51" spans="1:19" s="25" customFormat="1" ht="13.5" customHeight="1">
      <c r="A51" s="198"/>
      <c r="B51" s="108"/>
      <c r="C51" s="108"/>
      <c r="D51" s="108"/>
      <c r="E51" s="108"/>
      <c r="F51" s="62"/>
      <c r="G51" s="62"/>
      <c r="H51" s="108"/>
      <c r="I51" s="108"/>
      <c r="J51" s="42"/>
      <c r="K51" s="195"/>
      <c r="L51" s="107"/>
      <c r="M51" s="108"/>
      <c r="N51" s="108"/>
      <c r="O51" s="108"/>
      <c r="P51" s="62"/>
      <c r="Q51" s="63"/>
      <c r="R51" s="112"/>
      <c r="S51" s="166"/>
    </row>
    <row r="52" spans="1:19" s="25" customFormat="1" ht="13.5" customHeight="1" thickBot="1">
      <c r="A52" s="198"/>
      <c r="B52" s="108"/>
      <c r="C52" s="108"/>
      <c r="D52" s="108"/>
      <c r="E52" s="108"/>
      <c r="F52" s="108"/>
      <c r="G52" s="108"/>
      <c r="H52" s="85"/>
      <c r="I52" s="85"/>
      <c r="J52" s="41"/>
      <c r="K52" s="196"/>
      <c r="L52" s="164"/>
      <c r="M52" s="158"/>
      <c r="N52" s="158"/>
      <c r="O52" s="158"/>
      <c r="P52" s="158" t="s">
        <v>8</v>
      </c>
      <c r="Q52" s="159"/>
      <c r="R52" s="80" t="s">
        <v>9</v>
      </c>
      <c r="S52" s="81" t="s">
        <v>10</v>
      </c>
    </row>
    <row r="53" ht="34.5" customHeight="1" thickTop="1"/>
  </sheetData>
  <sheetProtection/>
  <mergeCells count="157">
    <mergeCell ref="K3:S3"/>
    <mergeCell ref="K14:K18"/>
    <mergeCell ref="A4:I4"/>
    <mergeCell ref="K4:S4"/>
    <mergeCell ref="P7:Q7"/>
    <mergeCell ref="F7:G7"/>
    <mergeCell ref="A6:I6"/>
    <mergeCell ref="K6:S6"/>
    <mergeCell ref="A7:A11"/>
    <mergeCell ref="B7:C7"/>
    <mergeCell ref="D7:E7"/>
    <mergeCell ref="I7:I8"/>
    <mergeCell ref="B9:E11"/>
    <mergeCell ref="H9:H10"/>
    <mergeCell ref="I9:I10"/>
    <mergeCell ref="F11:G11"/>
    <mergeCell ref="K7:K11"/>
    <mergeCell ref="H7:H8"/>
    <mergeCell ref="L7:M7"/>
    <mergeCell ref="N7:O7"/>
    <mergeCell ref="R7:R8"/>
    <mergeCell ref="S7:S8"/>
    <mergeCell ref="L9:O11"/>
    <mergeCell ref="R9:R10"/>
    <mergeCell ref="S9:S10"/>
    <mergeCell ref="P11:Q11"/>
    <mergeCell ref="L14:M14"/>
    <mergeCell ref="N14:O14"/>
    <mergeCell ref="A13:I13"/>
    <mergeCell ref="K13:S13"/>
    <mergeCell ref="A14:A18"/>
    <mergeCell ref="B14:C14"/>
    <mergeCell ref="D14:E14"/>
    <mergeCell ref="F14:G14"/>
    <mergeCell ref="H14:H15"/>
    <mergeCell ref="I14:I15"/>
    <mergeCell ref="P14:Q14"/>
    <mergeCell ref="R14:R15"/>
    <mergeCell ref="S14:S15"/>
    <mergeCell ref="B16:E18"/>
    <mergeCell ref="H16:H17"/>
    <mergeCell ref="I16:I17"/>
    <mergeCell ref="L16:O18"/>
    <mergeCell ref="R16:R17"/>
    <mergeCell ref="S16:S17"/>
    <mergeCell ref="F18:G18"/>
    <mergeCell ref="P18:Q18"/>
    <mergeCell ref="A20:I20"/>
    <mergeCell ref="K20:S20"/>
    <mergeCell ref="A21:A25"/>
    <mergeCell ref="B21:C21"/>
    <mergeCell ref="D21:E21"/>
    <mergeCell ref="F21:G21"/>
    <mergeCell ref="H21:H22"/>
    <mergeCell ref="I21:I22"/>
    <mergeCell ref="K21:K25"/>
    <mergeCell ref="L21:M21"/>
    <mergeCell ref="N21:O21"/>
    <mergeCell ref="P21:Q21"/>
    <mergeCell ref="R21:R22"/>
    <mergeCell ref="S21:S22"/>
    <mergeCell ref="B23:E25"/>
    <mergeCell ref="H23:H24"/>
    <mergeCell ref="I23:I24"/>
    <mergeCell ref="L23:O25"/>
    <mergeCell ref="R23:R24"/>
    <mergeCell ref="S23:S24"/>
    <mergeCell ref="S28:S29"/>
    <mergeCell ref="F25:G25"/>
    <mergeCell ref="P25:Q25"/>
    <mergeCell ref="A27:I27"/>
    <mergeCell ref="K27:S27"/>
    <mergeCell ref="A28:A32"/>
    <mergeCell ref="B28:C28"/>
    <mergeCell ref="D28:E28"/>
    <mergeCell ref="F28:G28"/>
    <mergeCell ref="R30:R31"/>
    <mergeCell ref="S30:S31"/>
    <mergeCell ref="F32:G32"/>
    <mergeCell ref="P32:Q32"/>
    <mergeCell ref="L28:M28"/>
    <mergeCell ref="N28:O28"/>
    <mergeCell ref="P28:Q28"/>
    <mergeCell ref="R28:R29"/>
    <mergeCell ref="H28:H29"/>
    <mergeCell ref="B30:E32"/>
    <mergeCell ref="H30:H31"/>
    <mergeCell ref="I30:I31"/>
    <mergeCell ref="K28:K32"/>
    <mergeCell ref="B37:E39"/>
    <mergeCell ref="L30:O32"/>
    <mergeCell ref="I28:I29"/>
    <mergeCell ref="A34:I34"/>
    <mergeCell ref="K34:S34"/>
    <mergeCell ref="A35:A39"/>
    <mergeCell ref="B35:C35"/>
    <mergeCell ref="F39:G39"/>
    <mergeCell ref="D35:E35"/>
    <mergeCell ref="F35:G35"/>
    <mergeCell ref="H35:H36"/>
    <mergeCell ref="I35:I36"/>
    <mergeCell ref="S37:S38"/>
    <mergeCell ref="P39:Q39"/>
    <mergeCell ref="A41:I41"/>
    <mergeCell ref="H37:H38"/>
    <mergeCell ref="I37:I38"/>
    <mergeCell ref="L37:O39"/>
    <mergeCell ref="R37:R38"/>
    <mergeCell ref="K35:K39"/>
    <mergeCell ref="R44:R45"/>
    <mergeCell ref="S44:S45"/>
    <mergeCell ref="F46:G46"/>
    <mergeCell ref="H42:H43"/>
    <mergeCell ref="L35:M35"/>
    <mergeCell ref="N35:O35"/>
    <mergeCell ref="P35:Q35"/>
    <mergeCell ref="R35:R36"/>
    <mergeCell ref="S35:S36"/>
    <mergeCell ref="R42:R43"/>
    <mergeCell ref="B44:E46"/>
    <mergeCell ref="H44:H45"/>
    <mergeCell ref="I44:I45"/>
    <mergeCell ref="L44:O46"/>
    <mergeCell ref="K41:S41"/>
    <mergeCell ref="A42:A46"/>
    <mergeCell ref="B42:C42"/>
    <mergeCell ref="D42:E42"/>
    <mergeCell ref="F42:G42"/>
    <mergeCell ref="I42:I43"/>
    <mergeCell ref="A2:S2"/>
    <mergeCell ref="A1:S1"/>
    <mergeCell ref="A48:A52"/>
    <mergeCell ref="B48:C48"/>
    <mergeCell ref="D48:E48"/>
    <mergeCell ref="F48:G48"/>
    <mergeCell ref="B50:E52"/>
    <mergeCell ref="H50:H51"/>
    <mergeCell ref="P46:Q46"/>
    <mergeCell ref="K42:K46"/>
    <mergeCell ref="F52:G52"/>
    <mergeCell ref="P52:Q52"/>
    <mergeCell ref="K48:K52"/>
    <mergeCell ref="L48:M48"/>
    <mergeCell ref="S48:S49"/>
    <mergeCell ref="N48:O48"/>
    <mergeCell ref="P48:Q48"/>
    <mergeCell ref="R48:R49"/>
    <mergeCell ref="H48:H49"/>
    <mergeCell ref="I48:I49"/>
    <mergeCell ref="I50:I51"/>
    <mergeCell ref="S42:S43"/>
    <mergeCell ref="L50:O52"/>
    <mergeCell ref="R50:R51"/>
    <mergeCell ref="S50:S51"/>
    <mergeCell ref="L42:M42"/>
    <mergeCell ref="N42:O42"/>
    <mergeCell ref="P42:Q42"/>
  </mergeCells>
  <printOptions/>
  <pageMargins left="0.5511811023622047" right="0.5511811023622047" top="0.5905511811023623" bottom="0.5905511811023623" header="0.5118110236220472" footer="0.5118110236220472"/>
  <pageSetup fitToHeight="0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SheetLayoutView="100" workbookViewId="0" topLeftCell="A1">
      <selection activeCell="A58" sqref="A58:J58"/>
    </sheetView>
  </sheetViews>
  <sheetFormatPr defaultColWidth="9.00390625" defaultRowHeight="34.5" customHeight="1"/>
  <cols>
    <col min="1" max="1" width="3.50390625" style="0" customWidth="1"/>
    <col min="2" max="2" width="8.125" style="6" customWidth="1"/>
    <col min="3" max="3" width="45.25390625" style="0" customWidth="1"/>
    <col min="4" max="4" width="6.875" style="6" customWidth="1"/>
    <col min="5" max="10" width="6.875" style="0" customWidth="1"/>
  </cols>
  <sheetData>
    <row r="1" spans="1:10" ht="35.25" customHeight="1">
      <c r="A1" s="171" t="s">
        <v>74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2:10" ht="30" customHeight="1">
      <c r="B2" s="173" t="s">
        <v>52</v>
      </c>
      <c r="C2" s="173"/>
      <c r="D2" s="173"/>
      <c r="E2" s="173"/>
      <c r="F2" s="173"/>
      <c r="G2" s="173"/>
      <c r="H2" s="173"/>
      <c r="I2" s="173"/>
      <c r="J2" s="173"/>
    </row>
    <row r="3" spans="2:10" ht="33" customHeight="1">
      <c r="B3" s="174" t="s">
        <v>66</v>
      </c>
      <c r="C3" s="174"/>
      <c r="D3" s="174"/>
      <c r="E3" s="174"/>
      <c r="F3" s="174"/>
      <c r="G3" s="174"/>
      <c r="H3" s="174"/>
      <c r="I3" s="174"/>
      <c r="J3" s="174"/>
    </row>
    <row r="4" spans="2:10" ht="33" customHeight="1" thickBot="1">
      <c r="B4" s="5" t="s">
        <v>4</v>
      </c>
      <c r="C4" s="5" t="s">
        <v>47</v>
      </c>
      <c r="D4" s="9" t="s">
        <v>6</v>
      </c>
      <c r="E4" s="9" t="s">
        <v>48</v>
      </c>
      <c r="F4" s="9" t="s">
        <v>50</v>
      </c>
      <c r="G4" s="75" t="s">
        <v>70</v>
      </c>
      <c r="H4" s="9" t="s">
        <v>71</v>
      </c>
      <c r="I4" s="9" t="s">
        <v>2</v>
      </c>
      <c r="J4" s="9" t="s">
        <v>51</v>
      </c>
    </row>
    <row r="5" spans="2:10" s="25" customFormat="1" ht="30" customHeight="1" thickTop="1">
      <c r="B5" s="26"/>
      <c r="C5" s="26"/>
      <c r="D5" s="27"/>
      <c r="E5" s="27"/>
      <c r="F5" s="71"/>
      <c r="G5" s="71"/>
      <c r="H5" s="71"/>
      <c r="I5" s="27"/>
      <c r="J5" s="27"/>
    </row>
    <row r="6" spans="2:10" s="25" customFormat="1" ht="30" customHeight="1">
      <c r="B6" s="26"/>
      <c r="C6" s="26"/>
      <c r="D6" s="27"/>
      <c r="E6" s="27"/>
      <c r="F6" s="76"/>
      <c r="G6" s="76"/>
      <c r="H6" s="76"/>
      <c r="I6" s="27"/>
      <c r="J6" s="27"/>
    </row>
    <row r="7" spans="2:10" s="25" customFormat="1" ht="30" customHeight="1">
      <c r="B7" s="26"/>
      <c r="C7" s="26"/>
      <c r="D7" s="27"/>
      <c r="E7" s="27"/>
      <c r="F7" s="76"/>
      <c r="G7" s="76"/>
      <c r="H7" s="76"/>
      <c r="I7" s="27"/>
      <c r="J7" s="27"/>
    </row>
    <row r="8" spans="2:10" s="25" customFormat="1" ht="30" customHeight="1">
      <c r="B8" s="26"/>
      <c r="C8" s="26"/>
      <c r="D8" s="27"/>
      <c r="E8" s="27"/>
      <c r="F8" s="76"/>
      <c r="G8" s="76"/>
      <c r="H8" s="76"/>
      <c r="I8" s="27"/>
      <c r="J8" s="27"/>
    </row>
    <row r="9" spans="2:10" s="25" customFormat="1" ht="30" customHeight="1">
      <c r="B9" s="26"/>
      <c r="C9" s="26"/>
      <c r="D9" s="27"/>
      <c r="E9" s="27"/>
      <c r="F9" s="76"/>
      <c r="G9" s="76"/>
      <c r="H9" s="76"/>
      <c r="I9" s="27"/>
      <c r="J9" s="27"/>
    </row>
    <row r="10" spans="2:10" s="25" customFormat="1" ht="30" customHeight="1">
      <c r="B10" s="26"/>
      <c r="C10" s="26"/>
      <c r="D10" s="27"/>
      <c r="E10" s="27"/>
      <c r="F10" s="72"/>
      <c r="G10" s="72"/>
      <c r="H10" s="72"/>
      <c r="I10" s="27"/>
      <c r="J10" s="27"/>
    </row>
    <row r="11" spans="2:10" s="25" customFormat="1" ht="30" customHeight="1">
      <c r="B11" s="26"/>
      <c r="C11" s="26"/>
      <c r="D11" s="27"/>
      <c r="E11" s="27"/>
      <c r="F11" s="72"/>
      <c r="G11" s="72"/>
      <c r="H11" s="72"/>
      <c r="I11" s="27"/>
      <c r="J11" s="27"/>
    </row>
    <row r="12" spans="2:10" s="25" customFormat="1" ht="30" customHeight="1">
      <c r="B12" s="26"/>
      <c r="C12" s="26"/>
      <c r="D12" s="27"/>
      <c r="E12" s="27"/>
      <c r="F12" s="72"/>
      <c r="G12" s="72"/>
      <c r="H12" s="72"/>
      <c r="I12" s="27"/>
      <c r="J12" s="27"/>
    </row>
    <row r="13" spans="2:10" s="25" customFormat="1" ht="30" customHeight="1">
      <c r="B13" s="26"/>
      <c r="C13" s="26"/>
      <c r="D13" s="27"/>
      <c r="E13" s="27"/>
      <c r="F13" s="72"/>
      <c r="G13" s="72"/>
      <c r="H13" s="72"/>
      <c r="I13" s="27"/>
      <c r="J13" s="27"/>
    </row>
    <row r="14" spans="2:10" s="25" customFormat="1" ht="30" customHeight="1">
      <c r="B14" s="26"/>
      <c r="C14" s="26"/>
      <c r="D14" s="27"/>
      <c r="E14" s="27"/>
      <c r="F14" s="72"/>
      <c r="G14" s="72"/>
      <c r="H14" s="72"/>
      <c r="I14" s="27"/>
      <c r="J14" s="27"/>
    </row>
    <row r="15" spans="2:10" s="25" customFormat="1" ht="30" customHeight="1">
      <c r="B15" s="26"/>
      <c r="C15" s="26"/>
      <c r="D15" s="27"/>
      <c r="E15" s="27"/>
      <c r="F15" s="72"/>
      <c r="G15" s="72"/>
      <c r="H15" s="72"/>
      <c r="I15" s="27"/>
      <c r="J15" s="27"/>
    </row>
    <row r="16" spans="2:10" s="25" customFormat="1" ht="30" customHeight="1">
      <c r="B16" s="26"/>
      <c r="C16" s="26"/>
      <c r="D16" s="27"/>
      <c r="E16" s="27"/>
      <c r="F16" s="72"/>
      <c r="G16" s="72"/>
      <c r="H16" s="72"/>
      <c r="I16" s="27"/>
      <c r="J16" s="27"/>
    </row>
    <row r="17" spans="2:10" s="25" customFormat="1" ht="30" customHeight="1">
      <c r="B17" s="26"/>
      <c r="C17" s="26"/>
      <c r="D17" s="27"/>
      <c r="E17" s="27"/>
      <c r="F17" s="72"/>
      <c r="G17" s="72"/>
      <c r="H17" s="72"/>
      <c r="I17" s="27"/>
      <c r="J17" s="27"/>
    </row>
    <row r="18" spans="2:10" s="25" customFormat="1" ht="30" customHeight="1">
      <c r="B18" s="26"/>
      <c r="C18" s="26"/>
      <c r="D18" s="27"/>
      <c r="E18" s="27"/>
      <c r="F18" s="72"/>
      <c r="G18" s="72"/>
      <c r="H18" s="72"/>
      <c r="I18" s="27"/>
      <c r="J18" s="27"/>
    </row>
    <row r="19" spans="2:10" s="25" customFormat="1" ht="30" customHeight="1">
      <c r="B19" s="26"/>
      <c r="C19" s="26"/>
      <c r="D19" s="27"/>
      <c r="E19" s="27"/>
      <c r="F19" s="72"/>
      <c r="G19" s="72"/>
      <c r="H19" s="72"/>
      <c r="I19" s="27"/>
      <c r="J19" s="27"/>
    </row>
    <row r="20" spans="2:10" s="25" customFormat="1" ht="30" customHeight="1">
      <c r="B20" s="26"/>
      <c r="C20" s="26"/>
      <c r="D20" s="27"/>
      <c r="E20" s="27"/>
      <c r="F20" s="72"/>
      <c r="G20" s="72"/>
      <c r="H20" s="72"/>
      <c r="I20" s="27"/>
      <c r="J20" s="27"/>
    </row>
    <row r="21" spans="2:10" s="25" customFormat="1" ht="30" customHeight="1">
      <c r="B21" s="26"/>
      <c r="C21" s="26"/>
      <c r="D21" s="27"/>
      <c r="E21" s="27"/>
      <c r="F21" s="72"/>
      <c r="G21" s="72"/>
      <c r="H21" s="72"/>
      <c r="I21" s="27"/>
      <c r="J21" s="27"/>
    </row>
    <row r="22" spans="2:10" s="25" customFormat="1" ht="30" customHeight="1">
      <c r="B22" s="26"/>
      <c r="C22" s="26"/>
      <c r="D22" s="27"/>
      <c r="E22" s="27"/>
      <c r="F22" s="72"/>
      <c r="G22" s="72"/>
      <c r="H22" s="72"/>
      <c r="I22" s="27"/>
      <c r="J22" s="27"/>
    </row>
    <row r="23" spans="2:10" s="25" customFormat="1" ht="30" customHeight="1">
      <c r="B23" s="26"/>
      <c r="C23" s="26"/>
      <c r="D23" s="27"/>
      <c r="E23" s="27"/>
      <c r="F23" s="72"/>
      <c r="G23" s="72"/>
      <c r="H23" s="72"/>
      <c r="I23" s="27"/>
      <c r="J23" s="27"/>
    </row>
    <row r="24" spans="2:10" s="25" customFormat="1" ht="30" customHeight="1" thickBot="1">
      <c r="B24" s="31"/>
      <c r="C24" s="31"/>
      <c r="D24" s="32"/>
      <c r="E24" s="32"/>
      <c r="F24" s="73"/>
      <c r="G24" s="73"/>
      <c r="H24" s="73"/>
      <c r="I24" s="32"/>
      <c r="J24" s="32"/>
    </row>
    <row r="25" spans="1:10" s="25" customFormat="1" ht="30" customHeight="1" thickBot="1">
      <c r="A25" s="25" t="s">
        <v>64</v>
      </c>
      <c r="B25" s="51" t="s">
        <v>54</v>
      </c>
      <c r="C25" s="87">
        <v>0</v>
      </c>
      <c r="D25" s="52">
        <f>SUM(D5:D24)</f>
        <v>0</v>
      </c>
      <c r="E25" s="52">
        <f>SUM(E5:E24)</f>
        <v>0</v>
      </c>
      <c r="F25" s="74"/>
      <c r="G25" s="74"/>
      <c r="H25" s="74"/>
      <c r="I25" s="52">
        <f>SUM(I5:I24)</f>
        <v>0</v>
      </c>
      <c r="J25" s="53">
        <f>SUM(J5:J24)</f>
        <v>0</v>
      </c>
    </row>
    <row r="26" spans="2:10" s="25" customFormat="1" ht="30" customHeight="1">
      <c r="B26" s="29"/>
      <c r="C26" s="29"/>
      <c r="D26" s="38"/>
      <c r="E26" s="38"/>
      <c r="F26" s="38"/>
      <c r="G26" s="38"/>
      <c r="H26" s="38"/>
      <c r="I26" s="38"/>
      <c r="J26" s="38"/>
    </row>
    <row r="27" spans="1:10" s="25" customFormat="1" ht="30" customHeight="1">
      <c r="A27" s="171" t="s">
        <v>75</v>
      </c>
      <c r="B27" s="172"/>
      <c r="C27" s="172"/>
      <c r="D27" s="172"/>
      <c r="E27" s="172"/>
      <c r="F27" s="172"/>
      <c r="G27" s="172"/>
      <c r="H27" s="172"/>
      <c r="I27" s="172"/>
      <c r="J27" s="172"/>
    </row>
    <row r="28" spans="2:10" s="25" customFormat="1" ht="30" customHeight="1">
      <c r="B28" s="174" t="s">
        <v>67</v>
      </c>
      <c r="C28" s="174"/>
      <c r="D28" s="174"/>
      <c r="E28" s="174"/>
      <c r="F28" s="174"/>
      <c r="G28" s="174"/>
      <c r="H28" s="174"/>
      <c r="I28" s="174"/>
      <c r="J28" s="174"/>
    </row>
    <row r="29" spans="2:10" s="25" customFormat="1" ht="30" customHeight="1" thickBot="1">
      <c r="B29" s="5" t="s">
        <v>4</v>
      </c>
      <c r="C29" s="5" t="s">
        <v>47</v>
      </c>
      <c r="D29" s="9" t="s">
        <v>6</v>
      </c>
      <c r="E29" s="9" t="s">
        <v>48</v>
      </c>
      <c r="F29" s="9" t="s">
        <v>50</v>
      </c>
      <c r="G29" s="75" t="s">
        <v>70</v>
      </c>
      <c r="H29" s="9" t="s">
        <v>71</v>
      </c>
      <c r="I29" s="9" t="s">
        <v>2</v>
      </c>
      <c r="J29" s="9" t="s">
        <v>51</v>
      </c>
    </row>
    <row r="30" spans="2:10" s="25" customFormat="1" ht="30" customHeight="1" thickTop="1">
      <c r="B30" s="26"/>
      <c r="C30" s="26"/>
      <c r="D30" s="27"/>
      <c r="E30" s="27"/>
      <c r="F30" s="27"/>
      <c r="G30" s="27"/>
      <c r="H30" s="27"/>
      <c r="I30" s="27"/>
      <c r="J30" s="27"/>
    </row>
    <row r="31" spans="2:10" s="25" customFormat="1" ht="30" customHeight="1">
      <c r="B31" s="26"/>
      <c r="C31" s="26"/>
      <c r="D31" s="27"/>
      <c r="E31" s="27"/>
      <c r="F31" s="27"/>
      <c r="G31" s="27"/>
      <c r="H31" s="27"/>
      <c r="I31" s="27"/>
      <c r="J31" s="27"/>
    </row>
    <row r="32" spans="2:10" s="25" customFormat="1" ht="30" customHeight="1">
      <c r="B32" s="26"/>
      <c r="C32" s="26"/>
      <c r="D32" s="27"/>
      <c r="E32" s="27"/>
      <c r="F32" s="27"/>
      <c r="G32" s="27"/>
      <c r="H32" s="27"/>
      <c r="I32" s="27"/>
      <c r="J32" s="27"/>
    </row>
    <row r="33" spans="2:10" s="25" customFormat="1" ht="30" customHeight="1">
      <c r="B33" s="26"/>
      <c r="C33" s="26"/>
      <c r="D33" s="27"/>
      <c r="E33" s="27"/>
      <c r="F33" s="27"/>
      <c r="G33" s="27"/>
      <c r="H33" s="27"/>
      <c r="I33" s="27"/>
      <c r="J33" s="27"/>
    </row>
    <row r="34" spans="2:10" s="25" customFormat="1" ht="30" customHeight="1">
      <c r="B34" s="26"/>
      <c r="C34" s="26"/>
      <c r="D34" s="27"/>
      <c r="E34" s="27"/>
      <c r="F34" s="27"/>
      <c r="G34" s="27"/>
      <c r="H34" s="27"/>
      <c r="I34" s="27"/>
      <c r="J34" s="27"/>
    </row>
    <row r="35" spans="2:10" s="25" customFormat="1" ht="30" customHeight="1" thickBot="1">
      <c r="B35" s="31"/>
      <c r="C35" s="31"/>
      <c r="D35" s="32"/>
      <c r="E35" s="32"/>
      <c r="F35" s="32"/>
      <c r="G35" s="32"/>
      <c r="H35" s="32"/>
      <c r="I35" s="32"/>
      <c r="J35" s="32"/>
    </row>
    <row r="36" spans="1:10" s="25" customFormat="1" ht="30" customHeight="1" thickBot="1">
      <c r="A36" s="25" t="s">
        <v>64</v>
      </c>
      <c r="B36" s="51" t="s">
        <v>54</v>
      </c>
      <c r="C36" s="87">
        <v>0</v>
      </c>
      <c r="D36" s="52">
        <f aca="true" t="shared" si="0" ref="D36:J36">SUM(D30:D35)</f>
        <v>0</v>
      </c>
      <c r="E36" s="52">
        <f t="shared" si="0"/>
        <v>0</v>
      </c>
      <c r="F36" s="52">
        <f t="shared" si="0"/>
        <v>0</v>
      </c>
      <c r="G36" s="52">
        <f t="shared" si="0"/>
        <v>0</v>
      </c>
      <c r="H36" s="52">
        <f t="shared" si="0"/>
        <v>0</v>
      </c>
      <c r="I36" s="52">
        <f t="shared" si="0"/>
        <v>0</v>
      </c>
      <c r="J36" s="53">
        <f t="shared" si="0"/>
        <v>0</v>
      </c>
    </row>
    <row r="37" spans="2:10" s="25" customFormat="1" ht="30" customHeight="1">
      <c r="B37" s="29"/>
      <c r="C37" s="29"/>
      <c r="D37" s="38"/>
      <c r="E37" s="38"/>
      <c r="F37" s="38"/>
      <c r="G37" s="38"/>
      <c r="H37" s="38"/>
      <c r="I37" s="38"/>
      <c r="J37" s="38"/>
    </row>
    <row r="38" spans="2:10" s="25" customFormat="1" ht="30" customHeight="1">
      <c r="B38" s="174" t="s">
        <v>68</v>
      </c>
      <c r="C38" s="174"/>
      <c r="D38" s="174"/>
      <c r="E38" s="174"/>
      <c r="F38" s="174"/>
      <c r="G38" s="174"/>
      <c r="H38" s="174"/>
      <c r="I38" s="174"/>
      <c r="J38" s="174"/>
    </row>
    <row r="39" spans="2:10" s="25" customFormat="1" ht="30" customHeight="1" thickBot="1">
      <c r="B39" s="5" t="s">
        <v>4</v>
      </c>
      <c r="C39" s="5" t="s">
        <v>47</v>
      </c>
      <c r="D39" s="9" t="s">
        <v>6</v>
      </c>
      <c r="E39" s="9" t="s">
        <v>48</v>
      </c>
      <c r="F39" s="9" t="s">
        <v>50</v>
      </c>
      <c r="G39" s="75" t="s">
        <v>70</v>
      </c>
      <c r="H39" s="9" t="s">
        <v>71</v>
      </c>
      <c r="I39" s="9" t="s">
        <v>2</v>
      </c>
      <c r="J39" s="9" t="s">
        <v>51</v>
      </c>
    </row>
    <row r="40" spans="2:10" s="25" customFormat="1" ht="30" customHeight="1" thickTop="1">
      <c r="B40" s="26"/>
      <c r="C40" s="26"/>
      <c r="D40" s="71"/>
      <c r="E40" s="71"/>
      <c r="F40" s="71"/>
      <c r="G40" s="27"/>
      <c r="H40" s="27"/>
      <c r="I40" s="27"/>
      <c r="J40" s="27"/>
    </row>
    <row r="41" spans="2:10" s="25" customFormat="1" ht="30" customHeight="1">
      <c r="B41" s="26"/>
      <c r="C41" s="26"/>
      <c r="D41" s="72"/>
      <c r="E41" s="72"/>
      <c r="F41" s="72"/>
      <c r="G41" s="27"/>
      <c r="H41" s="27"/>
      <c r="I41" s="27"/>
      <c r="J41" s="27"/>
    </row>
    <row r="42" spans="2:10" s="25" customFormat="1" ht="30" customHeight="1">
      <c r="B42" s="26"/>
      <c r="C42" s="26"/>
      <c r="D42" s="72"/>
      <c r="E42" s="72"/>
      <c r="F42" s="72"/>
      <c r="G42" s="27"/>
      <c r="H42" s="27"/>
      <c r="I42" s="27"/>
      <c r="J42" s="27"/>
    </row>
    <row r="43" spans="2:10" s="25" customFormat="1" ht="30" customHeight="1">
      <c r="B43" s="26"/>
      <c r="C43" s="26"/>
      <c r="D43" s="72"/>
      <c r="E43" s="72"/>
      <c r="F43" s="72"/>
      <c r="G43" s="27"/>
      <c r="H43" s="27"/>
      <c r="I43" s="27"/>
      <c r="J43" s="27"/>
    </row>
    <row r="44" spans="2:10" s="25" customFormat="1" ht="30" customHeight="1">
      <c r="B44" s="26"/>
      <c r="C44" s="26"/>
      <c r="D44" s="72"/>
      <c r="E44" s="72"/>
      <c r="F44" s="72"/>
      <c r="G44" s="27"/>
      <c r="H44" s="27"/>
      <c r="I44" s="27"/>
      <c r="J44" s="27"/>
    </row>
    <row r="45" spans="2:10" s="25" customFormat="1" ht="30" customHeight="1">
      <c r="B45" s="26"/>
      <c r="C45" s="26"/>
      <c r="D45" s="72"/>
      <c r="E45" s="72"/>
      <c r="F45" s="72"/>
      <c r="G45" s="27"/>
      <c r="H45" s="27"/>
      <c r="I45" s="27"/>
      <c r="J45" s="27"/>
    </row>
    <row r="46" spans="2:10" s="25" customFormat="1" ht="30" customHeight="1">
      <c r="B46" s="26"/>
      <c r="C46" s="26"/>
      <c r="D46" s="72"/>
      <c r="E46" s="72"/>
      <c r="F46" s="72"/>
      <c r="G46" s="27"/>
      <c r="H46" s="27"/>
      <c r="I46" s="27"/>
      <c r="J46" s="27"/>
    </row>
    <row r="47" spans="2:10" s="25" customFormat="1" ht="30" customHeight="1">
      <c r="B47" s="26"/>
      <c r="C47" s="26"/>
      <c r="D47" s="72"/>
      <c r="E47" s="72"/>
      <c r="F47" s="72"/>
      <c r="G47" s="27"/>
      <c r="H47" s="27"/>
      <c r="I47" s="27"/>
      <c r="J47" s="27"/>
    </row>
    <row r="48" spans="2:10" s="25" customFormat="1" ht="30" customHeight="1">
      <c r="B48" s="26"/>
      <c r="C48" s="26"/>
      <c r="D48" s="72"/>
      <c r="E48" s="72"/>
      <c r="F48" s="72"/>
      <c r="G48" s="27"/>
      <c r="H48" s="27"/>
      <c r="I48" s="27"/>
      <c r="J48" s="27"/>
    </row>
    <row r="49" spans="2:10" s="25" customFormat="1" ht="30" customHeight="1">
      <c r="B49" s="26"/>
      <c r="C49" s="26"/>
      <c r="D49" s="72"/>
      <c r="E49" s="72"/>
      <c r="F49" s="72"/>
      <c r="G49" s="27"/>
      <c r="H49" s="27"/>
      <c r="I49" s="27"/>
      <c r="J49" s="27"/>
    </row>
    <row r="50" spans="2:10" s="25" customFormat="1" ht="30" customHeight="1">
      <c r="B50" s="26"/>
      <c r="C50" s="26"/>
      <c r="D50" s="72"/>
      <c r="E50" s="72"/>
      <c r="F50" s="72"/>
      <c r="G50" s="27"/>
      <c r="H50" s="27"/>
      <c r="I50" s="27"/>
      <c r="J50" s="27"/>
    </row>
    <row r="51" spans="2:10" s="25" customFormat="1" ht="30" customHeight="1" thickBot="1">
      <c r="B51" s="31"/>
      <c r="C51" s="31"/>
      <c r="D51" s="73"/>
      <c r="E51" s="73"/>
      <c r="F51" s="73"/>
      <c r="G51" s="32"/>
      <c r="H51" s="32"/>
      <c r="I51" s="32"/>
      <c r="J51" s="32"/>
    </row>
    <row r="52" spans="1:10" s="25" customFormat="1" ht="30" customHeight="1" thickBot="1">
      <c r="A52" s="25" t="s">
        <v>64</v>
      </c>
      <c r="B52" s="51" t="s">
        <v>54</v>
      </c>
      <c r="C52" s="87">
        <v>0</v>
      </c>
      <c r="D52" s="74"/>
      <c r="E52" s="74"/>
      <c r="F52" s="74"/>
      <c r="G52" s="52">
        <f>SUM(G40:G51)</f>
        <v>0</v>
      </c>
      <c r="H52" s="52">
        <f>SUM(H40:H51)</f>
        <v>0</v>
      </c>
      <c r="I52" s="52">
        <f>SUM(I40:I51)</f>
        <v>0</v>
      </c>
      <c r="J52" s="53">
        <f>SUM(J40:J51)</f>
        <v>0</v>
      </c>
    </row>
    <row r="53" spans="2:10" s="25" customFormat="1" ht="30" customHeight="1">
      <c r="B53" s="29"/>
      <c r="C53" s="29"/>
      <c r="D53" s="38"/>
      <c r="E53" s="38"/>
      <c r="F53" s="38"/>
      <c r="G53" s="38"/>
      <c r="H53" s="38"/>
      <c r="I53" s="38"/>
      <c r="J53" s="38"/>
    </row>
    <row r="54" spans="2:10" s="25" customFormat="1" ht="30" customHeight="1" thickBot="1">
      <c r="B54" s="175" t="s">
        <v>69</v>
      </c>
      <c r="C54" s="175"/>
      <c r="D54" s="8"/>
      <c r="E54" s="8"/>
      <c r="F54" s="8"/>
      <c r="G54" s="8"/>
      <c r="H54" s="8"/>
      <c r="I54" s="8"/>
      <c r="J54" s="8"/>
    </row>
    <row r="55" spans="2:10" s="25" customFormat="1" ht="30" customHeight="1" thickBot="1">
      <c r="B55" s="176" t="s">
        <v>33</v>
      </c>
      <c r="C55" s="54" t="s">
        <v>57</v>
      </c>
      <c r="D55" s="49" t="s">
        <v>6</v>
      </c>
      <c r="E55" s="49" t="s">
        <v>48</v>
      </c>
      <c r="F55" s="49" t="s">
        <v>50</v>
      </c>
      <c r="G55" s="49" t="s">
        <v>70</v>
      </c>
      <c r="H55" s="49" t="s">
        <v>71</v>
      </c>
      <c r="I55" s="49" t="s">
        <v>2</v>
      </c>
      <c r="J55" s="50" t="s">
        <v>51</v>
      </c>
    </row>
    <row r="56" spans="2:10" s="25" customFormat="1" ht="30" customHeight="1" thickTop="1">
      <c r="B56" s="177"/>
      <c r="C56" s="179">
        <f>C25+C36+C52</f>
        <v>0</v>
      </c>
      <c r="D56" s="169">
        <f>D25+D36</f>
        <v>0</v>
      </c>
      <c r="E56" s="169">
        <f>E25+E36</f>
        <v>0</v>
      </c>
      <c r="F56" s="169">
        <f>F36</f>
        <v>0</v>
      </c>
      <c r="G56" s="169">
        <f>G36+G52</f>
        <v>0</v>
      </c>
      <c r="H56" s="169">
        <f>H36+H52</f>
        <v>0</v>
      </c>
      <c r="I56" s="169">
        <f>I25+I36+I52</f>
        <v>0</v>
      </c>
      <c r="J56" s="190">
        <f>J25+J36+J52</f>
        <v>0</v>
      </c>
    </row>
    <row r="57" spans="2:10" ht="30" customHeight="1" thickBot="1">
      <c r="B57" s="178"/>
      <c r="C57" s="206"/>
      <c r="D57" s="170"/>
      <c r="E57" s="170"/>
      <c r="F57" s="170"/>
      <c r="G57" s="170"/>
      <c r="H57" s="170"/>
      <c r="I57" s="170"/>
      <c r="J57" s="191"/>
    </row>
    <row r="58" spans="1:10" ht="30" customHeight="1">
      <c r="A58" s="171" t="s">
        <v>76</v>
      </c>
      <c r="B58" s="172"/>
      <c r="C58" s="172"/>
      <c r="D58" s="172"/>
      <c r="E58" s="172"/>
      <c r="F58" s="172"/>
      <c r="G58" s="172"/>
      <c r="H58" s="172"/>
      <c r="I58" s="172"/>
      <c r="J58" s="172"/>
    </row>
    <row r="59" spans="2:10" ht="30" customHeight="1">
      <c r="B59" s="174" t="s">
        <v>55</v>
      </c>
      <c r="C59" s="174"/>
      <c r="D59" s="174"/>
      <c r="E59" s="174"/>
      <c r="F59" s="174"/>
      <c r="G59" s="174"/>
      <c r="H59" s="174"/>
      <c r="I59" s="174"/>
      <c r="J59" s="174"/>
    </row>
    <row r="60" spans="2:10" ht="30" customHeight="1" thickBot="1">
      <c r="B60" s="5" t="s">
        <v>4</v>
      </c>
      <c r="C60" s="5" t="s">
        <v>47</v>
      </c>
      <c r="D60" s="9" t="s">
        <v>6</v>
      </c>
      <c r="E60" s="9" t="s">
        <v>48</v>
      </c>
      <c r="F60" s="9" t="s">
        <v>50</v>
      </c>
      <c r="G60" s="75" t="s">
        <v>70</v>
      </c>
      <c r="H60" s="9" t="s">
        <v>71</v>
      </c>
      <c r="I60" s="9" t="s">
        <v>2</v>
      </c>
      <c r="J60" s="9" t="s">
        <v>51</v>
      </c>
    </row>
    <row r="61" spans="2:10" ht="30" customHeight="1" thickTop="1">
      <c r="B61" s="26"/>
      <c r="C61" s="26"/>
      <c r="D61" s="27"/>
      <c r="E61" s="27"/>
      <c r="F61" s="27"/>
      <c r="G61" s="27"/>
      <c r="H61" s="27"/>
      <c r="I61" s="27"/>
      <c r="J61" s="27"/>
    </row>
    <row r="62" spans="2:10" ht="30" customHeight="1">
      <c r="B62" s="26"/>
      <c r="C62" s="26"/>
      <c r="D62" s="27"/>
      <c r="E62" s="27"/>
      <c r="F62" s="27"/>
      <c r="G62" s="27"/>
      <c r="H62" s="27"/>
      <c r="I62" s="27"/>
      <c r="J62" s="27"/>
    </row>
    <row r="63" spans="2:10" ht="30" customHeight="1">
      <c r="B63" s="26"/>
      <c r="C63" s="26"/>
      <c r="D63" s="27"/>
      <c r="E63" s="27"/>
      <c r="F63" s="27"/>
      <c r="G63" s="27"/>
      <c r="H63" s="27"/>
      <c r="I63" s="27"/>
      <c r="J63" s="27"/>
    </row>
    <row r="64" spans="2:10" ht="30" customHeight="1">
      <c r="B64" s="26"/>
      <c r="C64" s="26"/>
      <c r="D64" s="27"/>
      <c r="E64" s="27"/>
      <c r="F64" s="27"/>
      <c r="G64" s="27"/>
      <c r="H64" s="27"/>
      <c r="I64" s="27"/>
      <c r="J64" s="27"/>
    </row>
    <row r="65" spans="2:10" ht="30" customHeight="1">
      <c r="B65" s="26"/>
      <c r="C65" s="26"/>
      <c r="D65" s="27"/>
      <c r="E65" s="27"/>
      <c r="F65" s="27"/>
      <c r="G65" s="27"/>
      <c r="H65" s="27"/>
      <c r="I65" s="27"/>
      <c r="J65" s="27"/>
    </row>
    <row r="66" spans="2:10" ht="30" customHeight="1">
      <c r="B66" s="26"/>
      <c r="C66" s="26"/>
      <c r="D66" s="27"/>
      <c r="E66" s="27"/>
      <c r="F66" s="27"/>
      <c r="G66" s="27"/>
      <c r="H66" s="27"/>
      <c r="I66" s="27"/>
      <c r="J66" s="27"/>
    </row>
    <row r="67" spans="2:10" ht="30" customHeight="1">
      <c r="B67" s="24"/>
      <c r="C67" s="24"/>
      <c r="D67" s="23"/>
      <c r="E67" s="23"/>
      <c r="F67" s="23"/>
      <c r="G67" s="23"/>
      <c r="H67" s="23"/>
      <c r="I67" s="23"/>
      <c r="J67" s="23"/>
    </row>
    <row r="68" spans="2:10" ht="30" customHeight="1" thickBot="1">
      <c r="B68" s="26"/>
      <c r="C68" s="26"/>
      <c r="D68" s="27"/>
      <c r="E68" s="27"/>
      <c r="F68" s="27"/>
      <c r="G68" s="27"/>
      <c r="H68" s="27"/>
      <c r="I68" s="27"/>
      <c r="J68" s="27"/>
    </row>
    <row r="69" spans="2:10" ht="30" customHeight="1" thickTop="1">
      <c r="B69" s="30" t="s">
        <v>54</v>
      </c>
      <c r="C69" s="45" t="s">
        <v>53</v>
      </c>
      <c r="D69" s="30">
        <f aca="true" t="shared" si="1" ref="D69:J69">SUM(D61:D68)</f>
        <v>0</v>
      </c>
      <c r="E69" s="30">
        <f t="shared" si="1"/>
        <v>0</v>
      </c>
      <c r="F69" s="30">
        <f t="shared" si="1"/>
        <v>0</v>
      </c>
      <c r="G69" s="30">
        <f t="shared" si="1"/>
        <v>0</v>
      </c>
      <c r="H69" s="30">
        <f t="shared" si="1"/>
        <v>0</v>
      </c>
      <c r="I69" s="30">
        <f t="shared" si="1"/>
        <v>0</v>
      </c>
      <c r="J69" s="30">
        <f t="shared" si="1"/>
        <v>0</v>
      </c>
    </row>
    <row r="70" spans="2:10" ht="30" customHeight="1">
      <c r="B70" s="28"/>
      <c r="C70" s="28"/>
      <c r="D70" s="37"/>
      <c r="E70" s="37"/>
      <c r="F70" s="37"/>
      <c r="G70" s="37"/>
      <c r="H70" s="37"/>
      <c r="I70" s="37"/>
      <c r="J70" s="37"/>
    </row>
    <row r="71" spans="2:10" ht="30" customHeight="1">
      <c r="B71" s="174" t="s">
        <v>56</v>
      </c>
      <c r="C71" s="174"/>
      <c r="D71" s="174"/>
      <c r="E71" s="174"/>
      <c r="F71" s="174"/>
      <c r="G71" s="174"/>
      <c r="H71" s="174"/>
      <c r="I71" s="174"/>
      <c r="J71" s="174"/>
    </row>
    <row r="72" spans="2:10" ht="30" customHeight="1" thickBot="1">
      <c r="B72" s="5" t="s">
        <v>4</v>
      </c>
      <c r="C72" s="43" t="s">
        <v>46</v>
      </c>
      <c r="D72" s="187" t="s">
        <v>73</v>
      </c>
      <c r="E72" s="188"/>
      <c r="F72" s="188"/>
      <c r="G72" s="188"/>
      <c r="H72" s="189"/>
      <c r="I72" s="185" t="s">
        <v>45</v>
      </c>
      <c r="J72" s="186"/>
    </row>
    <row r="73" spans="2:10" ht="30" customHeight="1" thickTop="1">
      <c r="B73" s="24"/>
      <c r="C73" s="69"/>
      <c r="D73" s="181"/>
      <c r="E73" s="183"/>
      <c r="F73" s="183"/>
      <c r="G73" s="183"/>
      <c r="H73" s="182"/>
      <c r="I73" s="181"/>
      <c r="J73" s="182"/>
    </row>
    <row r="74" spans="2:10" ht="30" customHeight="1">
      <c r="B74" s="26"/>
      <c r="C74" s="39"/>
      <c r="D74" s="167"/>
      <c r="E74" s="184"/>
      <c r="F74" s="184"/>
      <c r="G74" s="184"/>
      <c r="H74" s="168"/>
      <c r="I74" s="167"/>
      <c r="J74" s="168"/>
    </row>
    <row r="75" spans="2:10" ht="30" customHeight="1">
      <c r="B75" s="26"/>
      <c r="C75" s="39"/>
      <c r="D75" s="167"/>
      <c r="E75" s="184"/>
      <c r="F75" s="184"/>
      <c r="G75" s="184"/>
      <c r="H75" s="168"/>
      <c r="I75" s="39"/>
      <c r="J75" s="40"/>
    </row>
    <row r="76" spans="2:10" ht="30" customHeight="1">
      <c r="B76" s="26"/>
      <c r="C76" s="39"/>
      <c r="D76" s="167"/>
      <c r="E76" s="184"/>
      <c r="F76" s="184"/>
      <c r="G76" s="184"/>
      <c r="H76" s="168"/>
      <c r="I76" s="39"/>
      <c r="J76" s="40"/>
    </row>
    <row r="77" spans="2:10" ht="30" customHeight="1">
      <c r="B77" s="26"/>
      <c r="C77" s="39"/>
      <c r="D77" s="167"/>
      <c r="E77" s="184"/>
      <c r="F77" s="184"/>
      <c r="G77" s="184"/>
      <c r="H77" s="168"/>
      <c r="I77" s="39"/>
      <c r="J77" s="40"/>
    </row>
    <row r="78" spans="2:10" ht="30" customHeight="1">
      <c r="B78" s="26"/>
      <c r="C78" s="39"/>
      <c r="D78" s="167"/>
      <c r="E78" s="184"/>
      <c r="F78" s="184"/>
      <c r="G78" s="184"/>
      <c r="H78" s="168"/>
      <c r="I78" s="39"/>
      <c r="J78" s="40"/>
    </row>
    <row r="79" spans="2:10" ht="30" customHeight="1">
      <c r="B79" s="26"/>
      <c r="C79" s="39"/>
      <c r="D79" s="167"/>
      <c r="E79" s="184"/>
      <c r="F79" s="184"/>
      <c r="G79" s="184"/>
      <c r="H79" s="168"/>
      <c r="I79" s="167"/>
      <c r="J79" s="168"/>
    </row>
    <row r="80" spans="2:10" ht="30" customHeight="1">
      <c r="B80" s="26"/>
      <c r="C80" s="39"/>
      <c r="D80" s="167"/>
      <c r="E80" s="184"/>
      <c r="F80" s="184"/>
      <c r="G80" s="184"/>
      <c r="H80" s="168"/>
      <c r="I80" s="167"/>
      <c r="J80" s="168"/>
    </row>
    <row r="81" spans="2:10" ht="30" customHeight="1">
      <c r="B81" s="26"/>
      <c r="C81" s="39"/>
      <c r="D81" s="167"/>
      <c r="E81" s="184"/>
      <c r="F81" s="184"/>
      <c r="G81" s="184"/>
      <c r="H81" s="168"/>
      <c r="I81" s="167"/>
      <c r="J81" s="168"/>
    </row>
    <row r="82" spans="2:10" ht="30" customHeight="1">
      <c r="B82" s="26"/>
      <c r="C82" s="39"/>
      <c r="D82" s="167"/>
      <c r="E82" s="184"/>
      <c r="F82" s="184"/>
      <c r="G82" s="184"/>
      <c r="H82" s="168"/>
      <c r="I82" s="167"/>
      <c r="J82" s="168"/>
    </row>
    <row r="83" spans="2:10" ht="30" customHeight="1">
      <c r="B83" s="26"/>
      <c r="C83" s="39"/>
      <c r="D83" s="167"/>
      <c r="E83" s="184"/>
      <c r="F83" s="184"/>
      <c r="G83" s="184"/>
      <c r="H83" s="168"/>
      <c r="I83" s="167"/>
      <c r="J83" s="168"/>
    </row>
    <row r="84" spans="2:10" ht="30" customHeight="1">
      <c r="B84" s="26"/>
      <c r="C84" s="39"/>
      <c r="D84" s="167"/>
      <c r="E84" s="184"/>
      <c r="F84" s="184"/>
      <c r="G84" s="184"/>
      <c r="H84" s="168"/>
      <c r="I84" s="167"/>
      <c r="J84" s="168"/>
    </row>
  </sheetData>
  <sheetProtection/>
  <mergeCells count="41">
    <mergeCell ref="D83:H83"/>
    <mergeCell ref="I83:J83"/>
    <mergeCell ref="D84:H84"/>
    <mergeCell ref="I84:J84"/>
    <mergeCell ref="D80:H80"/>
    <mergeCell ref="I80:J80"/>
    <mergeCell ref="D81:H81"/>
    <mergeCell ref="I81:J81"/>
    <mergeCell ref="D82:H82"/>
    <mergeCell ref="I82:J82"/>
    <mergeCell ref="D75:H75"/>
    <mergeCell ref="D76:H76"/>
    <mergeCell ref="D77:H77"/>
    <mergeCell ref="D78:H78"/>
    <mergeCell ref="D79:H79"/>
    <mergeCell ref="I79:J79"/>
    <mergeCell ref="D72:H72"/>
    <mergeCell ref="I72:J72"/>
    <mergeCell ref="D73:H73"/>
    <mergeCell ref="I73:J73"/>
    <mergeCell ref="D74:H74"/>
    <mergeCell ref="I74:J74"/>
    <mergeCell ref="G56:G57"/>
    <mergeCell ref="I56:I57"/>
    <mergeCell ref="J56:J57"/>
    <mergeCell ref="A58:J58"/>
    <mergeCell ref="B59:J59"/>
    <mergeCell ref="B71:J71"/>
    <mergeCell ref="H56:H57"/>
    <mergeCell ref="B54:C54"/>
    <mergeCell ref="B55:B57"/>
    <mergeCell ref="C56:C57"/>
    <mergeCell ref="D56:D57"/>
    <mergeCell ref="E56:E57"/>
    <mergeCell ref="F56:F57"/>
    <mergeCell ref="A1:J1"/>
    <mergeCell ref="B2:J2"/>
    <mergeCell ref="B3:J3"/>
    <mergeCell ref="A27:J27"/>
    <mergeCell ref="B28:J28"/>
    <mergeCell ref="B38:J38"/>
  </mergeCells>
  <printOptions/>
  <pageMargins left="0.6299212598425197" right="0.5511811023622047" top="0.5905511811023623" bottom="0.5905511811023623" header="0.5118110236220472" footer="0.5118110236220472"/>
  <pageSetup horizontalDpi="600" verticalDpi="600" orientation="portrait" paperSize="9" scale="86" r:id="rId1"/>
  <rowBreaks count="2" manualBreakCount="2">
    <brk id="26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syakyou-2</cp:lastModifiedBy>
  <cp:lastPrinted>2013-10-02T23:37:34Z</cp:lastPrinted>
  <dcterms:created xsi:type="dcterms:W3CDTF">2008-04-10T00:34:09Z</dcterms:created>
  <dcterms:modified xsi:type="dcterms:W3CDTF">2015-12-28T07:43:56Z</dcterms:modified>
  <cp:category/>
  <cp:version/>
  <cp:contentType/>
  <cp:contentStatus/>
</cp:coreProperties>
</file>